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73FAE8D-606D-4F88-A47E-404CEF9F0D25}" xr6:coauthVersionLast="47" xr6:coauthVersionMax="47" xr10:uidLastSave="{00000000-0000-0000-0000-000000000000}"/>
  <bookViews>
    <workbookView xWindow="-120" yWindow="-120" windowWidth="29040" windowHeight="15840" xr2:uid="{00000000-000D-0000-FFFF-FFFF00000000}"/>
  </bookViews>
  <sheets>
    <sheet name="Couverture" sheetId="1" r:id="rId1"/>
    <sheet name="Instructions" sheetId="2" r:id="rId2"/>
    <sheet name="Définitions" sheetId="3" r:id="rId3"/>
    <sheet name="Tableau récapitulatif" sheetId="9" r:id="rId4"/>
    <sheet name="ENTRÉE DE DONNÉES" sheetId="7" r:id="rId5"/>
    <sheet name="MÉTADONNÉES" sheetId="5" r:id="rId6"/>
    <sheet name="Évaluation de la qualité"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<sst xmlns="http://schemas.openxmlformats.org/spreadsheetml/2006/main" count="3350" uniqueCount="198">
  <si>
    <t/>
  </si>
  <si>
    <t>ORGANISATION DES NATIONS UNIES POUR L'ALIMENTATION ET L'AGRICULTURE
ORGANISATION DE COOPÉRATION ET DE DÉVELOPPEMENT ÉCONOMIQUES</t>
  </si>
  <si>
    <t>Bureau national déclarant et nom de contact</t>
  </si>
  <si>
    <r>
      <rPr>
        <sz val="12"/>
        <color rgb="FF000000"/>
        <rFont val="Calibri"/>
        <family val="2"/>
      </rPr>
      <t>Rapporté par:</t>
    </r>
  </si>
  <si>
    <r>
      <rPr>
        <sz val="12"/>
        <color rgb="FF000000"/>
        <rFont val="Calibri"/>
        <family val="2"/>
      </rPr>
      <t>Organisation:</t>
    </r>
  </si>
  <si>
    <r>
      <rPr>
        <sz val="12"/>
        <color rgb="FF000000"/>
        <rFont val="Calibri"/>
        <family val="2"/>
      </rPr>
      <t>Adresse:</t>
    </r>
  </si>
  <si>
    <t>Tél:</t>
  </si>
  <si>
    <r>
      <rPr>
        <sz val="12"/>
        <color rgb="FF000000"/>
        <rFont val="Calibri"/>
        <family val="2"/>
      </rPr>
      <t>Fax:</t>
    </r>
  </si>
  <si>
    <r>
      <rPr>
        <sz val="12"/>
        <color rgb="FF000000"/>
        <rFont val="Calibri"/>
        <family val="2"/>
      </rPr>
      <t>Courriel:</t>
    </r>
  </si>
  <si>
    <t xml:space="preserve">Prière de conserver une copie à titre de référence.
La FAO et l'OCDE saisissent cette occasion pour remercier Votre Gouvernement pour l'assistance fournie en complétant ce formulaire et restent dans l'attente de Votre réponse.
</t>
  </si>
  <si>
    <t>DÉFINITIONS</t>
  </si>
  <si>
    <t>Domaine de travail</t>
  </si>
  <si>
    <t>Statut de travail</t>
  </si>
  <si>
    <t>Genre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</si>
  <si>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</si>
  <si>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</si>
  <si>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</si>
  <si>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</si>
  <si>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</si>
  <si>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</si>
  <si>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</si>
  <si>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</si>
  <si>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</si>
  <si>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</si>
  <si>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</si>
  <si>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</si>
  <si>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</si>
  <si>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</si>
  <si>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</si>
  <si>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</si>
  <si>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</si>
  <si>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</si>
  <si>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</si>
  <si>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</si>
  <si>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</si>
  <si>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</si>
  <si>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</si>
  <si>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</si>
  <si>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Aquaculture</t>
  </si>
  <si>
    <t>A plein temps</t>
  </si>
  <si>
    <t>M</t>
  </si>
  <si>
    <t>F</t>
  </si>
  <si>
    <t>U</t>
  </si>
  <si>
    <t>A temps partiel</t>
  </si>
  <si>
    <t>Occasionnels</t>
  </si>
  <si>
    <t>Status non spécifié</t>
  </si>
  <si>
    <t>Eaux marines - Pêche côtière</t>
  </si>
  <si>
    <t>Eaux marines - Pêche haute mer</t>
  </si>
  <si>
    <t>Pêche en eaux intérieures</t>
  </si>
  <si>
    <t>Eaux marines, nca</t>
  </si>
  <si>
    <t>Subsistance</t>
  </si>
  <si>
    <t>Subsistence</t>
  </si>
  <si>
    <t>Non spécifié</t>
  </si>
  <si>
    <t>Unspecified</t>
  </si>
  <si>
    <t>Transformateurs</t>
  </si>
  <si>
    <t>MÉTADONNÉES</t>
  </si>
  <si>
    <t xml:space="preserve">Cette page permet de recueillir de précieuses informations sur l’exhaustivité des données et leurs sources, la fréquence des collectes de données et les moyens de diffusion. </t>
  </si>
  <si>
    <t>sélectionnez ... (cliquez ici)</t>
  </si>
  <si>
    <t>ÉVALUATION DE LA QUALITÉ ET SUGGESTIONS</t>
  </si>
  <si>
    <t>Le questionnaire est organisé comme il suit:</t>
  </si>
  <si>
    <t>Couverture:</t>
  </si>
  <si>
    <t>Instructions:</t>
  </si>
  <si>
    <t>Définitions:</t>
  </si>
  <si>
    <t>Évaluation de la qualité (optionnel):</t>
  </si>
  <si>
    <t>2019</t>
  </si>
  <si>
    <t>http://www.fao.org/cwp-on-fishery-statistics/handbook/fr/</t>
  </si>
  <si>
    <t>1) En cas de doute, veuillez consulter le Manuel du CWP sur les normes statistiques relatives aux pêches :</t>
  </si>
  <si>
    <t>https://www.ilo.org/public/french/bureau/stat/isco/isco08/index.htm</t>
  </si>
  <si>
    <t>Note</t>
  </si>
  <si>
    <t>Définition</t>
  </si>
  <si>
    <t>Code CITP-08</t>
  </si>
  <si>
    <t>Groupe CITP-08</t>
  </si>
  <si>
    <r>
      <rPr>
        <b/>
        <sz val="12"/>
        <color rgb="FF000000"/>
        <rFont val="Calibri"/>
        <family val="2"/>
      </rPr>
      <t xml:space="preserve">Formulaire pour la déclaration du nombre de pêcheurs </t>
    </r>
    <r>
      <rPr>
        <sz val="12"/>
        <color rgb="FF000000"/>
        <rFont val="Calibri"/>
        <family val="2"/>
      </rPr>
      <t>(activité commerciale et de subsistance)</t>
    </r>
    <r>
      <rPr>
        <b/>
        <sz val="12"/>
        <color rgb="FF000000"/>
        <rFont val="Calibri"/>
        <family val="2"/>
      </rPr>
      <t>, aquaculteurs et transformateurs de poisson</t>
    </r>
    <r>
      <rPr>
        <sz val="12"/>
        <color rgb="FF000000"/>
        <rFont val="Calibri"/>
        <family val="2"/>
      </rPr>
      <t xml:space="preserve">
</t>
    </r>
  </si>
  <si>
    <t>Aquaculteurs et ouvriers de l'aquaculture</t>
  </si>
  <si>
    <t>Manoeuvres pêcheurs et aquaculteurs</t>
  </si>
  <si>
    <t>Directeurs et cadres de direction, aquaculture et pêche</t>
  </si>
  <si>
    <t>Pêcheurs de la pêche côtière et en eaux intérieures</t>
  </si>
  <si>
    <t>Scaphandriers et plongeurs</t>
  </si>
  <si>
    <t>Pêcheurs de la pêche en haute mer</t>
  </si>
  <si>
    <t>Pêcheurs, chasseurs, trappeurs et cueilleurs, subsistance</t>
  </si>
  <si>
    <t>Bouchers, poissonniers et assimilés</t>
  </si>
  <si>
    <t>Conducteurs de machines pour la fabrication de denrées alimentaires et de produits connexes</t>
  </si>
  <si>
    <t>Eaux marines 
-
Pêche côtière</t>
  </si>
  <si>
    <t>Tous les aquaculteurs et travailleurs de l'aquaculture (poissons, crustacés et tout type d'aquaculture), opérant dans les zones d'eau douce, d'eau saumâtre et marine.</t>
  </si>
  <si>
    <t>Tous les pêcheurs de subsistance opérant dans les zones d'eau douce, d'eau saumâtre et marines pour capturer et débarquer tous les animaux et plantes aquatiques (à l'exception des baleines). Y compris tous les pêcheurs à pied ou à terre, les ramasseurs de fruits de mer, les plongeurs et toutes les pêches effectuées avec un bateau de pêche.</t>
  </si>
  <si>
    <t>La transformation du poisson fait référence aux processus associés au poisson et aux produits de la pêche entre le moment où le poisson est récolté et le moment où le produit final est livré au client. La transformation du poisson comprend les opérations effectuées à bord et / ou à terre pour convertir le poisson cru sous une forme acceptable pour le consommateur et ayant une durée de conservation plus longue, par ex. conserver les fruits de mer récoltés avec de la glace; préparer du poisson frais en enlevant les têtes, les nageoires, les écailles, les os et les entrailles; salage, séchage, fumage des fruits de mer; écailler et emballer les crustacés frais; conserver les fruits de mer; la production de produits à base de pâte de poisson (surimi), de produits de poisson bouillis, de produits fermentés, de farine et d'huile de poisson; traitement des graisses et huiles marines; et congeler les fruits de mer.</t>
  </si>
  <si>
    <t>Ici, le code CITP-08 7541 ne concerne que les plongeurs qui collectent diverses formes de vie aquatique à des fins commerciales.</t>
  </si>
  <si>
    <r>
      <t xml:space="preserve">3) Les données doivent porter sur la totalité des: </t>
    </r>
    <r>
      <rPr>
        <b/>
        <sz val="12"/>
        <color rgb="FF000000"/>
        <rFont val="Calibri"/>
        <family val="2"/>
      </rPr>
      <t>a) aquaculteurs et travailleurs du secteur de l'aquaculture, b) pêcheurs pratiquant la pêche, aussi bien commerciale que de subsistence, c) transformateurs de poisson.</t>
    </r>
    <r>
      <rPr>
        <sz val="12"/>
        <color rgb="FF000000"/>
        <rFont val="Calibri"/>
        <family val="2"/>
      </rPr>
      <t xml:space="preserve"> Ces termes sont définis dans la feuille de calcul suivante sous le point 3).</t>
    </r>
  </si>
  <si>
    <r>
      <t xml:space="preserve">2) Les données doivent être fournies pour hommes </t>
    </r>
    <r>
      <rPr>
        <i/>
        <sz val="12"/>
        <color rgb="FF000000"/>
        <rFont val="Calibri"/>
        <family val="2"/>
      </rPr>
      <t>(M)</t>
    </r>
    <r>
      <rPr>
        <sz val="12"/>
        <color rgb="FF000000"/>
        <rFont val="Calibri"/>
        <family val="2"/>
      </rPr>
      <t xml:space="preserve">, femmes </t>
    </r>
    <r>
      <rPr>
        <i/>
        <sz val="12"/>
        <color rgb="FF000000"/>
        <rFont val="Calibri"/>
        <family val="2"/>
      </rPr>
      <t>(F)</t>
    </r>
    <r>
      <rPr>
        <sz val="12"/>
        <color rgb="FF000000"/>
        <rFont val="Calibri"/>
        <family val="2"/>
      </rPr>
      <t xml:space="preserve">, ou sous la catégorie </t>
    </r>
    <r>
      <rPr>
        <i/>
        <sz val="12"/>
        <color rgb="FF000000"/>
        <rFont val="Calibri"/>
        <family val="2"/>
      </rPr>
      <t>(U)</t>
    </r>
    <r>
      <rPr>
        <sz val="12"/>
        <color rgb="FF000000"/>
        <rFont val="Calibri"/>
        <family val="2"/>
      </rPr>
      <t xml:space="preserve"> (= Sexe inconnu) pour toutes les categories.</t>
    </r>
  </si>
  <si>
    <t>Tableau récapitulatif:</t>
  </si>
  <si>
    <r>
      <rPr>
        <b/>
        <sz val="12"/>
        <color rgb="FF000000"/>
        <rFont val="Calibri"/>
        <family val="2"/>
      </rPr>
      <t xml:space="preserve">Objet du questionnaire: </t>
    </r>
    <r>
      <rPr>
        <sz val="12"/>
        <color rgb="FF000000"/>
        <rFont val="Calibri"/>
        <family val="2"/>
      </rPr>
      <t xml:space="preserve">
Ce questionnaire fait partie de la collecte annuelle de données statistiques sur les pêches et l'aquaculture menée par la FAO et l'OCDE. Grâce à votre aide et à votre coopération, la FAO et l'OCDE peuvent produire une collection de haute qualité, cohérente et complète de données statistiques sur les pêches et l'aquaculture.</t>
    </r>
  </si>
  <si>
    <r>
      <rPr>
        <b/>
        <sz val="12"/>
        <color rgb="FF000000"/>
        <rFont val="Calibri"/>
        <family val="2"/>
      </rPr>
      <t>Contenu du questionnaire:</t>
    </r>
    <r>
      <rPr>
        <sz val="12"/>
        <color rgb="FF000000"/>
        <rFont val="Calibri"/>
        <family val="2"/>
      </rPr>
      <t xml:space="preserve">
Dans ce questionnaire, nous vous prions de fournir des données et métadonnées concernant le nombre de pêcheurs, aquaculteurs et transformateurs de poisson dans votre pays.</t>
    </r>
  </si>
  <si>
    <t>1) Les données couvrent-elles l’ensemble du pays?</t>
  </si>
  <si>
    <t xml:space="preserve">1a) Si la réponse est «Non», veuillez préciser:				</t>
  </si>
  <si>
    <t>2)  Veuillez indiquer les sources de données</t>
  </si>
  <si>
    <t>2a) Si la réponse est «Autre», veuillez préciser:</t>
  </si>
  <si>
    <t>3)  Veuillez indiquer la fréquence de la collecte/compilation des données</t>
  </si>
  <si>
    <t>3a) Si la réponse est «Autre», veuillez préciser:</t>
  </si>
  <si>
    <t>4) Veuillez indiquer comment et quand les données sont diffusées</t>
  </si>
  <si>
    <t>4a) Veuillez préciser le titre et la date de parution du support sélectionné:</t>
  </si>
  <si>
    <t>4b) Veuillez préciser le délai entre la collecte de données et leur diffusion (par exemple, 4 mois, 1 an):</t>
  </si>
  <si>
    <t>1)  Le questionnaire a été adressé à la personne la plus appropriée</t>
  </si>
  <si>
    <t>1a) Veuillez préciser la personne, titre et courriel (si nécessaire)</t>
  </si>
  <si>
    <t>2)  Le questionnaire est structuré de manière logique et est accompagné d’instructions claires</t>
  </si>
  <si>
    <t>2a) Veuillez préciser:</t>
  </si>
  <si>
    <t xml:space="preserve">3) Toutes les définitions sont fournies de manière claire et correcte </t>
  </si>
  <si>
    <t>3a) Veuillez préciser:</t>
  </si>
  <si>
    <t>4) Le temps et le travail requis pour remplir le questionnaire sont acceptables</t>
  </si>
  <si>
    <t>4a) Veuillez indiquer approximativement le temps que vous avez passé à remplir le questionnaire</t>
  </si>
  <si>
    <t xml:space="preserve">5) Veuillez indiquer toute section ou partie que vous avez trouvée difficile à completer et pourquoi </t>
  </si>
  <si>
    <t>6) Suggestions ultérieures :</t>
  </si>
  <si>
    <t>Il s’agit d’une enquête brève et facultative qui aidera la FAO et l'OCDE à évaluer la qualité du questionnaire et à déterminer les domaines à améliorer.  Nous vous remercions par avance de votre collaboration.</t>
  </si>
  <si>
    <t>Direction des Échanges et de l'Agriculture, Division des politiques agricoles et des ressources, OCDE
2, rue André Pascal, 75775, Paris, France
Personne de contact: Mme. Fabiana Cerasa, Statisticien des pêches, Tél: +33 (0)1 45 24 95 60</t>
  </si>
  <si>
    <t>2020</t>
  </si>
  <si>
    <t>Légende:</t>
  </si>
  <si>
    <t>A plein temps | M</t>
  </si>
  <si>
    <t>A plein temps | F</t>
  </si>
  <si>
    <t>A plein temps | U</t>
  </si>
  <si>
    <t>A temps partiel | F</t>
  </si>
  <si>
    <t>A temps partiel | M</t>
  </si>
  <si>
    <t>A temps partiel | U</t>
  </si>
  <si>
    <t>Occasionnels | M</t>
  </si>
  <si>
    <t>Occasionnels | F</t>
  </si>
  <si>
    <t>Occasionnels | U</t>
  </si>
  <si>
    <t>Status non spécifié | M</t>
  </si>
  <si>
    <t>Status non spécifié | F</t>
  </si>
  <si>
    <t>Status non spécifié | U</t>
  </si>
  <si>
    <r>
      <t>Eaux marines, nca</t>
    </r>
    <r>
      <rPr>
        <sz val="12"/>
        <color rgb="FFFF0000"/>
        <rFont val="Calibri"/>
        <family val="2"/>
      </rPr>
      <t>*</t>
    </r>
  </si>
  <si>
    <r>
      <rPr>
        <sz val="12"/>
        <color rgb="FFFF0000"/>
        <rFont val="Calibri"/>
        <family val="2"/>
      </rPr>
      <t>*</t>
    </r>
    <r>
      <rPr>
        <sz val="12"/>
        <color rgb="FF000000"/>
        <rFont val="Calibri"/>
        <family val="2"/>
      </rPr>
      <t xml:space="preserve"> nca = non compris ailleurs</t>
    </r>
  </si>
  <si>
    <t>4) Veuillez noter que le travail non rémunéré (comme les membres de la famille impliqués dans une entreprise de pêche ou d'aquaculture mais non rémunérés) doit être inclus dans votre déclaration.</t>
  </si>
  <si>
    <t>Transformation</t>
  </si>
  <si>
    <t>2021</t>
  </si>
  <si>
    <t>Veuillez compiler cette feuille de calcul avec les informations qualitatives que vous considérez essentielles pour comprendre et interpréter votre rapport de données.</t>
  </si>
  <si>
    <t>Introduction du questionnaire.</t>
  </si>
  <si>
    <t>Répondre aux questions énumérées dans cette feuille de calcul sera utile pour améliorer la conception du questionnaire au fil du temps.</t>
  </si>
  <si>
    <r>
      <t xml:space="preserve">De préférence par courriel, à : </t>
    </r>
    <r>
      <rPr>
        <b/>
        <u/>
        <sz val="12"/>
        <color rgb="FF000000"/>
        <rFont val="Calibri"/>
        <family val="2"/>
      </rPr>
      <t>fish-statistics-eforms@fao.org</t>
    </r>
    <r>
      <rPr>
        <sz val="12"/>
        <color rgb="FF000000"/>
        <rFont val="Calibri"/>
        <family val="2"/>
      </rPr>
      <t xml:space="preserve"> et</t>
    </r>
    <r>
      <rPr>
        <i/>
        <sz val="12"/>
        <color rgb="FF000000"/>
        <rFont val="Calibri"/>
        <family val="2"/>
      </rPr>
      <t xml:space="preserve"> </t>
    </r>
    <r>
      <rPr>
        <b/>
        <u/>
        <sz val="12"/>
        <color rgb="FF000000"/>
        <rFont val="Calibri"/>
        <family val="2"/>
      </rPr>
      <t>fabiana.cerasa@oecd.org</t>
    </r>
    <r>
      <rPr>
        <sz val="12"/>
        <color rgb="FF000000"/>
        <rFont val="Calibri"/>
        <family val="2"/>
      </rPr>
      <t xml:space="preserve"> ou encore via le Bureau du Représentant de la FAO dans Votre pays, ou directement à:
</t>
    </r>
  </si>
  <si>
    <r>
      <t xml:space="preserve">Cette feuille fournit des instructions sur la façon de remplir le questionnaire et sa structure. </t>
    </r>
    <r>
      <rPr>
        <b/>
        <sz val="12"/>
        <color rgb="FFFF0000"/>
        <rFont val="Calibri"/>
        <family val="2"/>
      </rPr>
      <t>Veuillez les lire attentivement avant de commencer à remplir le questionnaire</t>
    </r>
    <r>
      <rPr>
        <sz val="12"/>
        <color rgb="FFFF0000"/>
        <rFont val="Calibri"/>
        <family val="2"/>
      </rPr>
      <t>.</t>
    </r>
  </si>
  <si>
    <t>Les symboles suivants ne doivent être utilisés que par la FAO-OCDE. Veuillez éviter de les ajouter à votre soumission de données.</t>
  </si>
  <si>
    <r>
      <rPr>
        <i/>
        <sz val="12"/>
        <color rgb="FF000000"/>
        <rFont val="Calibri"/>
        <family val="2"/>
      </rPr>
      <t>Travailleurs à plein temps:</t>
    </r>
    <r>
      <rPr>
        <sz val="12"/>
        <color rgb="FF000000"/>
        <rFont val="Calibri"/>
        <family val="2"/>
      </rPr>
      <t xml:space="preserve"> leur occupation leur procure ou moins 90% de leurs moyens d'existence, ou ils consacrent au moins 90% de leur temps de travail à cette occupation.
</t>
    </r>
    <r>
      <rPr>
        <i/>
        <sz val="12"/>
        <color rgb="FF000000"/>
        <rFont val="Calibri"/>
        <family val="2"/>
      </rPr>
      <t>Travailleurs à temps partiel:</t>
    </r>
    <r>
      <rPr>
        <sz val="12"/>
        <color rgb="FF000000"/>
        <rFont val="Calibri"/>
        <family val="2"/>
      </rPr>
      <t xml:space="preserve"> leur occupation leur procure ou moins 30%, mais moins de 90%, de leurs moyens d'existence, ou ils consacrent au moins 30%, mais moins de 90%, de leur temps de travail à cette occupation.
</t>
    </r>
    <r>
      <rPr>
        <i/>
        <sz val="12"/>
        <color rgb="FF000000"/>
        <rFont val="Calibri"/>
        <family val="2"/>
      </rPr>
      <t>Travailleurs occasionnels:</t>
    </r>
    <r>
      <rPr>
        <sz val="12"/>
        <color rgb="FF000000"/>
        <rFont val="Calibri"/>
        <family val="2"/>
      </rPr>
      <t xml:space="preserve"> leur occupation leur procure moins de 30% de leurs moyens d'existence, ou ils consacrent moins de 30% de leur temps de travail à cette occupation.</t>
    </r>
  </si>
  <si>
    <t>https://www.fao.org/cwp-on-fishery-statistics/handbook/capture-fisheries-statistics/fishers/en/</t>
  </si>
  <si>
    <r>
      <t xml:space="preserve">2) Les statuts de travail utilisés dans ce questionnaire sont les suivants : </t>
    </r>
    <r>
      <rPr>
        <i/>
        <sz val="12"/>
        <color rgb="FF000000"/>
        <rFont val="Calibri"/>
        <family val="2"/>
      </rPr>
      <t>Plein temps; Temps partiel; Occasionnel; Statut non spécifié</t>
    </r>
    <r>
      <rPr>
        <sz val="12"/>
        <color rgb="FF000000"/>
        <rFont val="Calibri"/>
        <family val="2"/>
      </rPr>
      <t>. Leur définition est fournie dans le CWP Handbook of Fishery Statistics, voir le lien ci-dessous pour plus d'informations :</t>
    </r>
  </si>
  <si>
    <r>
      <t xml:space="preserve">Définit les variables pour lesquelles les données sont collectées.  </t>
    </r>
    <r>
      <rPr>
        <sz val="11"/>
        <color rgb="FFFF0000"/>
        <rFont val="Calibri"/>
        <family val="2"/>
        <scheme val="minor"/>
      </rPr>
      <t>Veuillez les lire attentivement avant de commencer à remplir le questionnaire.</t>
    </r>
  </si>
  <si>
    <r>
      <t xml:space="preserve">Guide sur la façon de compiler le questionnaire dans toutes ses sections. </t>
    </r>
    <r>
      <rPr>
        <sz val="11"/>
        <color rgb="FFFF0000"/>
        <rFont val="Calibri"/>
        <family val="2"/>
        <scheme val="minor"/>
      </rPr>
      <t>Veuillez lire attentivement avant de commencer à remplir le questionnaire.</t>
    </r>
  </si>
  <si>
    <t>ENTRÉE DE DONNÉES:</t>
  </si>
  <si>
    <t>MÉTADONNÉES:</t>
  </si>
  <si>
    <t>Équipe des statistiques, Division des pêches et de l'aquaculture, FAO
Viale delle Terme di Caracalla, 00153 Rome, Italie
Personne de contact: Statisticien principal des pêches, Tél: +39 06 570554949</t>
  </si>
  <si>
    <r>
      <t xml:space="preserve">6) Veuillez noter que le domaine de travail </t>
    </r>
    <r>
      <rPr>
        <i/>
        <sz val="12"/>
        <color rgb="FF000000"/>
        <rFont val="Calibri"/>
        <family val="2"/>
      </rPr>
      <t>Non spécifié</t>
    </r>
    <r>
      <rPr>
        <sz val="12"/>
        <color rgb="FF000000"/>
        <rFont val="Calibri"/>
        <family val="2"/>
      </rPr>
      <t xml:space="preserve"> a été utilisé dans le passé pour attribuer indistinctement des pêcheurs ou des aquaculteurs, où aucune information supplémentaire n'était disponible pour faire une distinction entre les deux. Cependant, les données ne peuvent plus être déclarées sous ce domaine de travail, qui sera bientôt abandonné. Vous êtes cordialement invité à ne pas déclarer de données sous le domaine </t>
    </r>
    <r>
      <rPr>
        <i/>
        <sz val="12"/>
        <color rgb="FF000000"/>
        <rFont val="Calibri"/>
        <family val="2"/>
      </rPr>
      <t>Non spécifié</t>
    </r>
    <r>
      <rPr>
        <sz val="12"/>
        <color rgb="FF000000"/>
        <rFont val="Calibri"/>
        <family val="2"/>
      </rPr>
      <t xml:space="preserve"> (à la place, utilisez le domaine approprié : pêche, aquaculture ou transformation) et à réattribuer toutes les données historiques actuellement déclarées sous le domaine </t>
    </r>
    <r>
      <rPr>
        <i/>
        <sz val="12"/>
        <color rgb="FF000000"/>
        <rFont val="Calibri"/>
        <family val="2"/>
      </rPr>
      <t>Non spécifié</t>
    </r>
    <r>
      <rPr>
        <sz val="12"/>
        <color rgb="FF000000"/>
        <rFont val="Calibri"/>
        <family val="2"/>
      </rPr>
      <t xml:space="preserve"> au domaine de travail correct. Veuillez n'insérer des données dans cette catégorie que s'il n'y a pas d'informations disponibles pour déclarer séparément les pêcheurs et les pisciculteurs. </t>
    </r>
  </si>
  <si>
    <t>2022</t>
  </si>
  <si>
    <t>2023</t>
  </si>
  <si>
    <t>RÉSUMÉ VISUUEL DES DONNÉES HISTORIQUES SUR L’EMPLOI PAR SECTEUR</t>
  </si>
  <si>
    <t>INSTRUCTIONS</t>
  </si>
  <si>
    <t>Placez le curseur sur les barres pour afficher le nom des catégories d'emploi.</t>
  </si>
  <si>
    <r>
      <t xml:space="preserve">8) Les </t>
    </r>
    <r>
      <rPr>
        <b/>
        <sz val="12"/>
        <color theme="1"/>
        <rFont val="Calibri"/>
        <family val="2"/>
      </rPr>
      <t>symbole « K »</t>
    </r>
    <r>
      <rPr>
        <sz val="12"/>
        <color theme="1"/>
        <rFont val="Calibri"/>
        <family val="2"/>
      </rPr>
      <t xml:space="preserve"> est été introduits dans le questionnaire de 2022 et doivent être utilisés pour signaler les situations où les données d'une catégorie spécifique sont manquantes parce qu'elles sont incluses dans une autre catégorie. Selon la liste de codes standard SDMX, « K » est utilisé lorsque les données d'une catégorie sont manquantes et sont incluses dans une autre catégorie, ou dans un sous-total ou un total.</t>
    </r>
  </si>
  <si>
    <t>EMPLOI DANS LA PECHE ET L'AQUACULTURE</t>
  </si>
  <si>
    <t>Tous les pêcheurs travaillant sur des navires immatriculés au niveau national doivent être inclus dans les données, quelle que soit leur nationalité. Si les pêcheurs étrangers ne sont pas déclarés, veuillez le préciser dans les métadonnées.</t>
  </si>
  <si>
    <r>
      <t xml:space="preserve">3) Les domaines de travail utilisés dans ce questionnaire sont les suivants : </t>
    </r>
    <r>
      <rPr>
        <i/>
        <sz val="12"/>
        <color rgb="FF000000"/>
        <rFont val="Calibri"/>
        <family val="2"/>
      </rPr>
      <t xml:space="preserve">Aquaculture; Eaux marines - Pêche côtière; Eaux marines - Pêche en haute mer; Pêche en eaux intérieures; Eaux marines, nca; Subsistance; et Transformation. </t>
    </r>
    <r>
      <rPr>
        <sz val="12"/>
        <color rgb="FF000000"/>
        <rFont val="Calibri"/>
        <family val="2"/>
      </rPr>
      <t xml:space="preserve">
Leur définition est conforme aux groupes de base de la Classification Internationale Type des Professions (CITP-08) de l'Organisation internationale du travail (OIT) et est présentée ci-dessous avec leur correspondance avec les codes ISCO-08 :</t>
    </r>
  </si>
  <si>
    <t>Eaux marines 
-
 Pêche en haute mer</t>
  </si>
  <si>
    <t>Tous les pêcheurs commerciaux opérant dans les zones intérieures pour capturer et débarquer tous les animaux et plantes aquatiques. Y compris tous les pêcheurs à pied ou à terre, les ramasseurs de fruits de mer et tout le personnel navigant sur les bateaux de pêche.</t>
  </si>
  <si>
    <r>
      <t>Les</t>
    </r>
    <r>
      <rPr>
        <b/>
        <sz val="12"/>
        <color rgb="FF000000"/>
        <rFont val="Calibri"/>
        <family val="2"/>
      </rPr>
      <t xml:space="preserve"> définitions des domaines</t>
    </r>
    <r>
      <rPr>
        <sz val="12"/>
        <color rgb="FF000000"/>
        <rFont val="Calibri"/>
        <family val="2"/>
      </rPr>
      <t xml:space="preserve"> de travail ainsi que la correspondance avec les codes CITP-08 sont fournies dans le tableau ci-dessous.
Veuillez noter que le terme « poisson » désigne tous les animaux et plantes aquatiques. Par conséquent, toutes les expressions dérivées (telles que "pêcheurs", "transformation du poisson", etc.) incluent des activités liées à tous les animaux et plantes aquatiques (à l'exception des baleines).</t>
    </r>
  </si>
  <si>
    <r>
      <t>Ici, le code CITP-08 9216 ne concerne que les ouvriers de l'</t>
    </r>
    <r>
      <rPr>
        <u/>
        <sz val="12"/>
        <color theme="1"/>
        <rFont val="Calibri"/>
        <family val="2"/>
        <scheme val="minor"/>
      </rPr>
      <t>aquaculture</t>
    </r>
    <r>
      <rPr>
        <sz val="12"/>
        <color theme="1"/>
        <rFont val="Calibri"/>
        <family val="2"/>
        <scheme val="minor"/>
      </rPr>
      <t>.</t>
    </r>
  </si>
  <si>
    <r>
      <t xml:space="preserve">Ici, le code CITP-08 1312 ne concerne que les directeurs de production </t>
    </r>
    <r>
      <rPr>
        <u/>
        <sz val="12"/>
        <color theme="1"/>
        <rFont val="Calibri"/>
        <family val="2"/>
        <scheme val="minor"/>
      </rPr>
      <t>aquacole</t>
    </r>
    <r>
      <rPr>
        <sz val="12"/>
        <color theme="1"/>
        <rFont val="Calibri"/>
        <family val="2"/>
        <scheme val="minor"/>
      </rPr>
      <t>.</t>
    </r>
  </si>
  <si>
    <r>
      <t xml:space="preserve">Tous les pêcheurs commerciaux opérant </t>
    </r>
    <r>
      <rPr>
        <i/>
        <u/>
        <sz val="12"/>
        <color theme="1"/>
        <rFont val="Calibri"/>
        <family val="2"/>
        <scheme val="minor"/>
      </rPr>
      <t>dans leurs eaux territoriales</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</si>
  <si>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 la pêche </t>
    </r>
    <r>
      <rPr>
        <u/>
        <sz val="12"/>
        <color theme="1"/>
        <rFont val="Calibri"/>
        <family val="2"/>
        <scheme val="minor"/>
      </rPr>
      <t>côtière</t>
    </r>
    <r>
      <rPr>
        <sz val="12"/>
        <color theme="1"/>
        <rFont val="Calibri"/>
        <family val="2"/>
        <scheme val="minor"/>
      </rPr>
      <t>.</t>
    </r>
  </si>
  <si>
    <r>
      <t xml:space="preserve">Ici, le code CITP-08 9216 ne concerne que les ouvriers de la </t>
    </r>
    <r>
      <rPr>
        <u/>
        <sz val="12"/>
        <color theme="1"/>
        <rFont val="Calibri"/>
        <family val="2"/>
        <scheme val="minor"/>
      </rPr>
      <t>pêche</t>
    </r>
    <r>
      <rPr>
        <sz val="12"/>
        <color theme="1"/>
        <rFont val="Calibri"/>
        <family val="2"/>
        <scheme val="minor"/>
      </rPr>
      <t xml:space="preserve"> répondant à la définition fournie.</t>
    </r>
  </si>
  <si>
    <r>
      <t xml:space="preserve">Ici, le code CITP-08 1312 ne concerne que les directeurs de la production </t>
    </r>
    <r>
      <rPr>
        <u/>
        <sz val="12"/>
        <color theme="1"/>
        <rFont val="Calibri"/>
        <family val="2"/>
        <scheme val="minor"/>
      </rPr>
      <t>halieutique</t>
    </r>
    <r>
      <rPr>
        <sz val="12"/>
        <color theme="1"/>
        <rFont val="Calibri"/>
        <family val="2"/>
        <scheme val="minor"/>
      </rPr>
      <t xml:space="preserve"> correspondants à la définition fournie.</t>
    </r>
  </si>
  <si>
    <r>
      <t xml:space="preserve">Tous les pêcheurs commerciaux opérant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Les pêcheurs opérant dans des embarcations de pêche nationales débarquant dans des ports étrangers, les pêcheurs employés sur les navires-usines de transformation du poisson, des navires-mères pour des expéditions de pêche et sur des navires auxiliaires, tels que les bateaux servant à recueillir et à transporter le poisson, devraient également être inclus.</t>
    </r>
  </si>
  <si>
    <r>
      <t xml:space="preserve">Tous les pêcheurs commerciaux lorsqu'il est impossible de ventiler les opérations </t>
    </r>
    <r>
      <rPr>
        <i/>
        <u/>
        <sz val="12"/>
        <color theme="1"/>
        <rFont val="Calibri"/>
        <family val="2"/>
        <scheme val="minor"/>
      </rPr>
      <t>à l'intérieur des eaux territoriales</t>
    </r>
    <r>
      <rPr>
        <sz val="12"/>
        <color theme="1"/>
        <rFont val="Calibri"/>
        <family val="2"/>
        <scheme val="minor"/>
      </rPr>
      <t xml:space="preserve"> ou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</si>
  <si>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des pêches en </t>
    </r>
    <r>
      <rPr>
        <u/>
        <sz val="12"/>
        <color theme="1"/>
        <rFont val="Calibri"/>
        <family val="2"/>
        <scheme val="minor"/>
      </rPr>
      <t>eaux intérieures</t>
    </r>
    <r>
      <rPr>
        <sz val="12"/>
        <color theme="1"/>
        <rFont val="Calibri"/>
        <family val="2"/>
        <scheme val="minor"/>
      </rPr>
      <t>.</t>
    </r>
  </si>
  <si>
    <r>
      <t xml:space="preserve">Ici, le code CITP-08 6340 ne concerne que les </t>
    </r>
    <r>
      <rPr>
        <u/>
        <sz val="12"/>
        <color theme="1"/>
        <rFont val="Calibri"/>
        <family val="2"/>
        <scheme val="minor"/>
      </rPr>
      <t>pêcheurs</t>
    </r>
    <r>
      <rPr>
        <sz val="12"/>
        <color theme="1"/>
        <rFont val="Calibri"/>
        <family val="2"/>
        <scheme val="minor"/>
      </rPr>
      <t xml:space="preserve"> de subsistance impliqués dans des activités menées pour fournir de la nourriture, un abri et un minimum de revenus en espèces pour eux-mêmes et leurs ménages.</t>
    </r>
  </si>
  <si>
    <r>
      <t xml:space="preserve">Ici, le code CITP-08 7511 ne concerne que les transformateurs et préparateurs d'aliments manipulant </t>
    </r>
    <r>
      <rPr>
        <u/>
        <sz val="12"/>
        <color theme="1"/>
        <rFont val="Calibri"/>
        <family val="2"/>
        <scheme val="minor"/>
      </rPr>
      <t>le poisson</t>
    </r>
    <r>
      <rPr>
        <sz val="12"/>
        <color theme="1"/>
        <rFont val="Calibri"/>
        <family val="2"/>
        <scheme val="minor"/>
      </rPr>
      <t xml:space="preserve"> et/ou les produits de </t>
    </r>
    <r>
      <rPr>
        <u/>
        <sz val="12"/>
        <color theme="1"/>
        <rFont val="Calibri"/>
        <family val="2"/>
        <scheme val="minor"/>
      </rPr>
      <t>la pêche.</t>
    </r>
  </si>
  <si>
    <r>
      <t xml:space="preserve">Ici, le code CITP-08 8160 ne concerne que les opérateurs de machines de </t>
    </r>
    <r>
      <rPr>
        <u/>
        <sz val="12"/>
        <color theme="1"/>
        <rFont val="Calibri"/>
        <family val="2"/>
        <scheme val="minor"/>
      </rPr>
      <t>transformation du poisson</t>
    </r>
    <r>
      <rPr>
        <sz val="12"/>
        <color theme="1"/>
        <rFont val="Calibri"/>
        <family val="2"/>
        <scheme val="minor"/>
      </rPr>
      <t>.</t>
    </r>
  </si>
  <si>
    <t>Eaux marines - Pêche en haute mer</t>
  </si>
  <si>
    <t>5) Les données sur l'emploi doivent refléter le niveau d'emploi annuel moyen. Par exemple, si les données sources sont disponibles sur une base mensuelle, leur moyenne simple doit être déclarée dans « ENTRÉE DE DONNÉES ». Si ce n'est pas le cas, et si par exemple les chiffres se réfèrent à l'emploi pour un trimestre donné, ou pour le dernier jour de l'année, veuillez fournir des détails dans la feuille « MÉTADONNÉES ».</t>
  </si>
  <si>
    <t>7) Dans la feuille « ENTRÉE DE DONNÉES », veuillez utiliser les cellules juste à droite des valeurs pour fournir des informations qualitatives sur les valeurs en utilisant les symboles ci-dessous :</t>
  </si>
  <si>
    <r>
      <t>9) Veuillez utiliser la feuille</t>
    </r>
    <r>
      <rPr>
        <b/>
        <sz val="12"/>
        <color rgb="FF000000"/>
        <rFont val="Calibri"/>
        <family val="2"/>
      </rPr>
      <t xml:space="preserve">  « MÉTADONNÉES »</t>
    </r>
    <r>
      <rPr>
        <sz val="12"/>
        <color rgb="FF000000"/>
        <rFont val="Calibri"/>
        <family val="2"/>
      </rPr>
      <t xml:space="preserve"> pour soumettre toute information que vous jugez utile pour mieux comprendre et interpréter vos données, y compris toute divergence potentielle entre vos données et les définitions fournies. Fournir des métadonnées complètes et pertinentes est un aspect crucial de la collecte de données et est essentiel pour maintenir la qualité des données.
Veuillez utiliser le champ</t>
    </r>
    <r>
      <rPr>
        <b/>
        <sz val="12"/>
        <color rgb="FF000000"/>
        <rFont val="Calibri"/>
        <family val="2"/>
      </rPr>
      <t xml:space="preserve"> « 5) Toute information supplémentaire »</t>
    </r>
    <r>
      <rPr>
        <sz val="12"/>
        <color rgb="FF000000"/>
        <rFont val="Calibri"/>
        <family val="2"/>
      </rPr>
      <t xml:space="preserve"> pour inclure tout détail non traité dans les autres sections du modèle.
Les exemples peuvent inclure, mais ne sont pas limités à :
- La définition du statut de travail (Temps plein ; Temps partiel ; Occasionnel), si différent de la classification prévue dans « Définitions ».
- L'explication des fluctuations importantes du nombre de personnes employées d'une année sur l'autre, telles que des changements méthodologiques ou des événements particuliers.
- Toute information supplémentaire concernant les données agrégées déclarées dans « Pêche maritime nca », en particulier lorsque la pêche continentale est incluse.</t>
    </r>
  </si>
  <si>
    <r>
      <rPr>
        <b/>
        <sz val="12"/>
        <color rgb="FF000000"/>
        <rFont val="Calibri"/>
        <family val="2"/>
      </rPr>
      <t>« I »</t>
    </r>
    <r>
      <rPr>
        <sz val="12"/>
        <color rgb="FF000000"/>
        <rFont val="Calibri"/>
        <family val="2"/>
      </rPr>
      <t xml:space="preserve"> = Estimation de la FAO-OCDE.
« </t>
    </r>
    <r>
      <rPr>
        <b/>
        <sz val="12"/>
        <color rgb="FF000000"/>
        <rFont val="Calibri"/>
        <family val="2"/>
      </rPr>
      <t>X »</t>
    </r>
    <r>
      <rPr>
        <sz val="12"/>
        <color rgb="FF000000"/>
        <rFont val="Calibri"/>
        <family val="2"/>
      </rPr>
      <t xml:space="preserve"> = Données provenant de sources non officielles ou semi-officielles. </t>
    </r>
  </si>
  <si>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 MÉTADONNÉES ».</t>
  </si>
  <si>
    <r>
      <t xml:space="preserve">5) Toute information supplémentaire:
</t>
    </r>
    <r>
      <rPr>
        <i/>
        <sz val="12"/>
        <color rgb="FFFFFFFF"/>
        <rFont val="Calibri"/>
        <family val="2"/>
      </rPr>
      <t>Signalez ici toute information que vous considérez utile pour mieux comprendre et interpréter vos données, y compris toute divergence potentielle entre vos données et les définitions fournies.</t>
    </r>
  </si>
  <si>
    <r>
      <rPr>
        <b/>
        <sz val="12"/>
        <color rgb="FF000000"/>
        <rFont val="Calibri"/>
        <family val="2"/>
      </rPr>
      <t>« A »</t>
    </r>
    <r>
      <rPr>
        <sz val="12"/>
        <color rgb="FF000000"/>
        <rFont val="Calibri"/>
        <family val="2"/>
      </rPr>
      <t xml:space="preserve"> = Valeur officielle.</t>
    </r>
    <r>
      <rPr>
        <b/>
        <sz val="12"/>
        <color rgb="FF000000"/>
        <rFont val="Calibri"/>
        <family val="2"/>
      </rPr>
      <t xml:space="preserve">
« B »</t>
    </r>
    <r>
      <rPr>
        <sz val="12"/>
        <color rgb="FF000000"/>
        <rFont val="Calibri"/>
        <family val="2"/>
      </rPr>
      <t xml:space="preserve"> = Rupture dans la série temporelle.
« </t>
    </r>
    <r>
      <rPr>
        <b/>
        <sz val="12"/>
        <color rgb="FF000000"/>
        <rFont val="Calibri"/>
        <family val="2"/>
      </rPr>
      <t>E »</t>
    </r>
    <r>
      <rPr>
        <sz val="12"/>
        <color rgb="FF000000"/>
        <rFont val="Calibri"/>
        <family val="2"/>
      </rPr>
      <t xml:space="preserve"> = Estimation du pays déclarant.
« </t>
    </r>
    <r>
      <rPr>
        <b/>
        <sz val="12"/>
        <color rgb="FF000000"/>
        <rFont val="Calibri"/>
        <family val="2"/>
      </rPr>
      <t>K »</t>
    </r>
    <r>
      <rPr>
        <sz val="12"/>
        <color rgb="FF000000"/>
        <rFont val="Calibri"/>
        <family val="2"/>
      </rPr>
      <t xml:space="preserve"> = Données incluses dans une autre catégorie.
« </t>
    </r>
    <r>
      <rPr>
        <b/>
        <sz val="12"/>
        <color rgb="FF000000"/>
        <rFont val="Calibri"/>
        <family val="2"/>
      </rPr>
      <t>M »</t>
    </r>
    <r>
      <rPr>
        <sz val="12"/>
        <color rgb="FF000000"/>
        <rFont val="Calibri"/>
        <family val="2"/>
      </rPr>
      <t xml:space="preserve"> = Valeur manquante (les données ne peuvent pas exister, sans objet).
« </t>
    </r>
    <r>
      <rPr>
        <b/>
        <sz val="12"/>
        <color rgb="FF000000"/>
        <rFont val="Calibri"/>
        <family val="2"/>
      </rPr>
      <t>P »</t>
    </r>
    <r>
      <rPr>
        <sz val="12"/>
        <color rgb="FF000000"/>
        <rFont val="Calibri"/>
        <family val="2"/>
      </rPr>
      <t xml:space="preserve"> = Données provisoires.
« </t>
    </r>
    <r>
      <rPr>
        <b/>
        <sz val="12"/>
        <color rgb="FF000000"/>
        <rFont val="Calibri"/>
        <family val="2"/>
      </rPr>
      <t>Q »</t>
    </r>
    <r>
      <rPr>
        <sz val="12"/>
        <color rgb="FF000000"/>
        <rFont val="Calibri"/>
        <family val="2"/>
      </rPr>
      <t xml:space="preserve"> = Données confidentielles.</t>
    </r>
  </si>
  <si>
    <t>Fournit une visualisation de votre rapport de données pour 1995-2024.</t>
  </si>
  <si>
    <t>Veuillez compiler le tableau avec les données requises pour 2024 et vérifier/modifier les données précédemment soumises.</t>
  </si>
  <si>
    <t>Prière de renvoyer le formulaire ci-joint dans les meilleurs délais, au plus tard le 31 août 2025</t>
  </si>
  <si>
    <r>
      <t>1) Veuillez déclarer les derniers chiffres pour l'année de référence 2024 dans la feuille « ENTRÉE DE DONNÉES » et réviser les séries historiques si nécessaire. Veuillez noter que les données précédemment non déclarées ont été estimées par l'OCDE et la FAO en utilisant principalement des informations provenant de données historiques sur l'emploi, la flotte de pêche et la production. Ces estimations sont signalées par un  « I », ce qui signifie « i</t>
    </r>
    <r>
      <rPr>
        <i/>
        <sz val="12"/>
        <color rgb="FF000000"/>
        <rFont val="Calibri"/>
        <family val="2"/>
      </rPr>
      <t>mputation »</t>
    </r>
    <r>
      <rPr>
        <sz val="12"/>
        <color rgb="FF000000"/>
        <rFont val="Calibri"/>
        <family val="2"/>
      </rPr>
      <t>. Si l'une de ces données devient disponible, veuillez remplacer les estimations par les chiffres officiels et retirer le symbole « I » afin d'éviter tout malentendu. Si vous souhaitez remplacer les estimations FAO-OCDE par vos propres estimations, vous êtes invité à le faire ; il suffit de remplacer les chiffres et de remplacer le symbole « I » (estimation FAO-OCDE) par un « E » (estimation du pays déclarant).</t>
    </r>
  </si>
  <si>
    <t>2024</t>
  </si>
  <si>
    <t>K</t>
  </si>
  <si>
    <t>A</t>
  </si>
  <si>
    <t>E</t>
  </si>
  <si>
    <t>I</t>
  </si>
  <si>
    <t>B</t>
  </si>
  <si>
    <t>Fishstat-FM, France (2024)</t>
  </si>
  <si>
    <t>Oui</t>
  </si>
  <si>
    <t>Dossiers administratifs</t>
  </si>
  <si>
    <t>Annuelle</t>
  </si>
  <si>
    <t>Publication</t>
  </si>
  <si>
    <t>Publications du service statistique du Ministère de l'Agriculture et de l'Alimentation</t>
  </si>
  <si>
    <t>N+2</t>
  </si>
  <si>
    <t xml:space="preserve">En 2016 le numéro des travailleurs dans l’industrie de la transformation inclut les données des entreprises de production d’aliments pour animaux de compagnie ainsi que des entreprises du mareyage qui font de la transformation. Pour les années suivantes toutefois, la compilation des données est revenue à la situation antérieure en restant strictement sur le périmètre des industries de transformation stricto sensu.
</t>
  </si>
  <si>
    <t>Pays: France - Années de référence: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</si>
</sst>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b/>
      <u/>
      <sz val="12"/>
      <color rgb="FF000000"/>
      <name val="Calibri"/>
      <family val="2"/>
    </font>
    <font>
      <sz val="18"/>
      <color rgb="FFFFFFFF"/>
      <name val="Calibri"/>
      <family val="2"/>
    </font>
    <font>
      <sz val="12"/>
      <color rgb="FF0693E3"/>
      <name val="Calibri"/>
      <family val="2"/>
    </font>
    <font>
      <sz val="11"/>
      <color indexed="8"/>
      <name val="Calibri"/>
      <family val="2"/>
      <scheme val="minor"/>
    </font>
    <font>
      <i/>
      <sz val="12"/>
      <color rgb="FF000000"/>
      <name val="Calibri"/>
      <family val="2"/>
    </font>
    <font>
      <sz val="12"/>
      <color theme="0"/>
      <name val="Calibri"/>
      <family val="2"/>
    </font>
    <font>
      <b/>
      <sz val="12"/>
      <color rgb="FFFF0000"/>
      <name val="Calibri"/>
      <family val="2"/>
    </font>
    <font>
      <sz val="12"/>
      <color rgb="FFFF0000"/>
      <name val="Calibri"/>
      <family val="2"/>
    </font>
    <font>
      <sz val="11"/>
      <name val="Calibri"/>
      <family val="2"/>
      <scheme val="minor"/>
    </font>
    <font>
      <sz val="18"/>
      <color rgb="FFFF0000"/>
      <name val="Calibri"/>
      <family val="2"/>
    </font>
    <font>
      <sz val="9"/>
      <color rgb="FF000000"/>
      <name val="Calibri"/>
      <family val="2"/>
    </font>
    <font>
      <sz val="11"/>
      <color rgb="FFFF0000"/>
      <name val="Calibri"/>
      <family val="2"/>
      <scheme val="minor"/>
    </font>
    <font>
      <i/>
      <sz val="12"/>
      <color theme="1"/>
      <name val="Calibri"/>
      <family val="2"/>
    </font>
    <font>
      <sz val="9"/>
      <color indexed="8"/>
      <name val="Calibri"/>
      <family val="2"/>
      <scheme val="minor"/>
    </font>
    <font>
      <sz val="10"/>
      <color rgb="FF000000"/>
      <name val="Calibri"/>
      <family val="2"/>
    </font>
    <font>
      <u/>
      <sz val="11"/>
      <color theme="10"/>
      <name val="Calibri"/>
      <family val="2"/>
      <scheme val="minor"/>
    </font>
    <font>
      <b/>
      <sz val="18"/>
      <color rgb="FFFF0000"/>
      <name val="Calibri"/>
      <family val="2"/>
    </font>
    <font>
      <sz val="12"/>
      <color theme="1"/>
      <name val="Calibri"/>
      <family val="2"/>
    </font>
    <font>
      <b/>
      <sz val="12"/>
      <color theme="1"/>
      <name val="Calibri"/>
      <family val="2"/>
    </font>
    <font>
      <sz val="12"/>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family val="2"/>
      <scheme val="minor"/>
    </font>
    <font>
      <i/>
      <sz val="12"/>
      <color rgb="FFFFFFFF"/>
      <name val="Calibri"/>
      <family val="2"/>
    </font>
    <font>
      <sz val="12"/>
      <name val="Calibri"/>
      <family val="2"/>
    </font>
  </fonts>
  <fills count="20">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thin">
        <color rgb="FFFFFFFF"/>
      </left>
      <right style="thin">
        <color indexed="64"/>
      </right>
      <top style="thin">
        <color rgb="FFFFFFFF"/>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indexed="64"/>
      </left>
      <right/>
      <top/>
      <bottom style="thin">
        <color rgb="FFFFFFFF"/>
      </bottom>
      <diagonal/>
    </border>
    <border>
      <left/>
      <right/>
      <top/>
      <bottom style="thin">
        <color rgb="FFFFFFFF"/>
      </bottom>
      <diagonal/>
    </border>
  </borders>
  <cellStyleXfs count="5">
    <xf numFmtId="0" fontId="0" fillId="0" borderId="0"/>
    <xf numFmtId="0" fontId="8" fillId="0" borderId="1"/>
    <xf numFmtId="0" fontId="8" fillId="0" borderId="1"/>
    <xf numFmtId="0" fontId="8" fillId="0" borderId="1"/>
    <xf numFmtId="0" fontId="20" fillId="0" borderId="0" applyNumberFormat="0" applyFill="0" applyBorder="0" applyAlignment="0" applyProtection="0"/>
  </cellStyleXfs>
  <cellXfs count="203">
    <xf numFmtId="0" fontId="0" fillId="0" borderId="0" xfId="0"/>
    <xf numFmtId="0" fontId="0" fillId="0" borderId="1" xfId="0" applyBorder="1"/>
    <xf numFmtId="0" fontId="8" fillId="0" borderId="1" xfId="1"/>
    <xf numFmtId="49" fontId="10" fillId="4" borderId="12" xfId="1" applyNumberFormat="1" applyFont="1" applyFill="1" applyBorder="1" applyAlignment="1">
      <alignment horizontal="center" vertical="center" wrapText="1" indent="1"/>
    </xf>
    <xf numFmtId="49" fontId="10" fillId="4" borderId="3" xfId="1" applyNumberFormat="1" applyFont="1" applyFill="1" applyBorder="1" applyAlignment="1">
      <alignment horizontal="center" vertical="center" wrapText="1" indent="1"/>
    </xf>
    <xf numFmtId="0" fontId="0" fillId="0" borderId="15" xfId="0" applyBorder="1"/>
    <xf numFmtId="49" fontId="1" fillId="0" borderId="1" xfId="1" applyNumberFormat="1" applyFont="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12" xfId="0" applyNumberFormat="1" applyFont="1" applyFill="1" applyBorder="1" applyAlignment="1">
      <alignment horizontal="left" vertical="center" wrapText="1" indent="1"/>
    </xf>
    <xf numFmtId="49" fontId="4" fillId="3" borderId="19" xfId="0" applyNumberFormat="1" applyFont="1" applyFill="1" applyBorder="1" applyAlignment="1">
      <alignment horizontal="left" vertical="center" wrapText="1" indent="1"/>
    </xf>
    <xf numFmtId="0" fontId="0" fillId="0" borderId="4" xfId="0" applyBorder="1"/>
    <xf numFmtId="0" fontId="0" fillId="5" borderId="0" xfId="0" applyFill="1"/>
    <xf numFmtId="49" fontId="1" fillId="2" borderId="12" xfId="0" applyNumberFormat="1" applyFont="1" applyFill="1" applyBorder="1" applyAlignment="1">
      <alignment horizontal="left" vertical="center" wrapText="1" indent="1"/>
    </xf>
    <xf numFmtId="49" fontId="12" fillId="6" borderId="1" xfId="1" applyNumberFormat="1" applyFont="1" applyFill="1" applyAlignment="1">
      <alignment horizontal="center" vertical="center" wrapText="1" indent="1"/>
    </xf>
    <xf numFmtId="0" fontId="16" fillId="6" borderId="0" xfId="0" applyFont="1" applyFill="1"/>
    <xf numFmtId="0" fontId="16" fillId="6" borderId="4" xfId="0" applyFont="1" applyFill="1" applyBorder="1"/>
    <xf numFmtId="49" fontId="7" fillId="5" borderId="1" xfId="0" applyNumberFormat="1" applyFont="1" applyFill="1" applyBorder="1" applyAlignment="1" applyProtection="1">
      <alignment vertical="center" wrapText="1"/>
      <protection locked="0"/>
    </xf>
    <xf numFmtId="49" fontId="1" fillId="5" borderId="14" xfId="0" applyNumberFormat="1" applyFont="1" applyFill="1" applyBorder="1" applyAlignment="1" applyProtection="1">
      <alignment vertical="center" wrapText="1"/>
      <protection locked="0"/>
    </xf>
    <xf numFmtId="49" fontId="1" fillId="5" borderId="15" xfId="0" applyNumberFormat="1" applyFont="1" applyFill="1" applyBorder="1" applyAlignment="1" applyProtection="1">
      <alignment vertical="center" wrapText="1"/>
      <protection locked="0"/>
    </xf>
    <xf numFmtId="0" fontId="0" fillId="5" borderId="15" xfId="0" applyFill="1" applyBorder="1"/>
    <xf numFmtId="0" fontId="0" fillId="5" borderId="16" xfId="0" applyFill="1" applyBorder="1"/>
    <xf numFmtId="0" fontId="8" fillId="5" borderId="1" xfId="3" applyFill="1"/>
    <xf numFmtId="0" fontId="8" fillId="5" borderId="1" xfId="1" applyFill="1"/>
    <xf numFmtId="49" fontId="15" fillId="5" borderId="8" xfId="3" applyNumberFormat="1" applyFont="1" applyFill="1" applyBorder="1" applyAlignment="1">
      <alignment horizontal="center" vertical="center" wrapText="1"/>
    </xf>
    <xf numFmtId="0" fontId="18" fillId="8" borderId="23" xfId="3" applyFont="1" applyFill="1" applyBorder="1"/>
    <xf numFmtId="0" fontId="18" fillId="5" borderId="24" xfId="3" applyFont="1" applyFill="1" applyBorder="1"/>
    <xf numFmtId="49" fontId="15" fillId="5" borderId="1" xfId="3" applyNumberFormat="1" applyFont="1" applyFill="1" applyAlignment="1">
      <alignment vertical="center" wrapText="1"/>
    </xf>
    <xf numFmtId="0" fontId="18" fillId="9" borderId="23" xfId="3" applyFont="1" applyFill="1" applyBorder="1"/>
    <xf numFmtId="0" fontId="18" fillId="10" borderId="23" xfId="3" applyFont="1" applyFill="1" applyBorder="1"/>
    <xf numFmtId="0" fontId="18" fillId="11" borderId="23" xfId="3" applyFont="1" applyFill="1" applyBorder="1"/>
    <xf numFmtId="49" fontId="19" fillId="5" borderId="1" xfId="3" applyNumberFormat="1" applyFont="1" applyFill="1" applyAlignment="1">
      <alignment vertical="center" wrapText="1"/>
    </xf>
    <xf numFmtId="49" fontId="1" fillId="5" borderId="1" xfId="3" applyNumberFormat="1" applyFont="1" applyFill="1" applyAlignment="1">
      <alignment vertical="center" wrapText="1"/>
    </xf>
    <xf numFmtId="49" fontId="1" fillId="5" borderId="9" xfId="3" applyNumberFormat="1" applyFont="1" applyFill="1" applyBorder="1" applyAlignment="1">
      <alignment vertical="center" wrapText="1"/>
    </xf>
    <xf numFmtId="49" fontId="15" fillId="5" borderId="8" xfId="3" applyNumberFormat="1" applyFont="1" applyFill="1" applyBorder="1" applyAlignment="1">
      <alignment vertical="center" wrapText="1"/>
    </xf>
    <xf numFmtId="0" fontId="18" fillId="12" borderId="23" xfId="3" applyFont="1" applyFill="1" applyBorder="1"/>
    <xf numFmtId="0" fontId="18" fillId="13" borderId="23" xfId="3" applyFont="1" applyFill="1" applyBorder="1"/>
    <xf numFmtId="0" fontId="18" fillId="14" borderId="23" xfId="3" applyFont="1" applyFill="1" applyBorder="1"/>
    <xf numFmtId="0" fontId="18" fillId="15" borderId="23" xfId="3" applyFont="1" applyFill="1" applyBorder="1"/>
    <xf numFmtId="0" fontId="18" fillId="16" borderId="23" xfId="3" applyFont="1" applyFill="1" applyBorder="1"/>
    <xf numFmtId="0" fontId="18" fillId="17" borderId="23" xfId="3" applyFont="1" applyFill="1" applyBorder="1"/>
    <xf numFmtId="0" fontId="18" fillId="18" borderId="23" xfId="3" applyFont="1" applyFill="1" applyBorder="1"/>
    <xf numFmtId="0" fontId="18" fillId="19" borderId="23" xfId="3" applyFont="1" applyFill="1" applyBorder="1"/>
    <xf numFmtId="49" fontId="6" fillId="5" borderId="8" xfId="3" applyNumberFormat="1" applyFont="1" applyFill="1" applyBorder="1" applyAlignment="1">
      <alignment horizontal="left" vertical="center" wrapText="1" indent="1"/>
    </xf>
    <xf numFmtId="49" fontId="6" fillId="5" borderId="1" xfId="3" applyNumberFormat="1" applyFont="1" applyFill="1" applyAlignment="1">
      <alignment horizontal="left" vertical="center" wrapText="1" indent="1"/>
    </xf>
    <xf numFmtId="49" fontId="6" fillId="5" borderId="9" xfId="3" applyNumberFormat="1" applyFont="1" applyFill="1" applyBorder="1" applyAlignment="1">
      <alignment horizontal="left" vertical="center" wrapText="1" indent="1"/>
    </xf>
    <xf numFmtId="0" fontId="8" fillId="5" borderId="8" xfId="3" applyFill="1" applyBorder="1"/>
    <xf numFmtId="0" fontId="8" fillId="5" borderId="9" xfId="3" applyFill="1" applyBorder="1"/>
    <xf numFmtId="0" fontId="13" fillId="5" borderId="8" xfId="3" applyFont="1" applyFill="1" applyBorder="1"/>
    <xf numFmtId="0" fontId="13" fillId="5" borderId="1" xfId="3" applyFont="1" applyFill="1"/>
    <xf numFmtId="0" fontId="13" fillId="5" borderId="9" xfId="3" applyFont="1" applyFill="1" applyBorder="1"/>
    <xf numFmtId="0" fontId="8" fillId="5" borderId="14" xfId="3" applyFill="1" applyBorder="1"/>
    <xf numFmtId="0" fontId="8" fillId="5" borderId="15" xfId="3" applyFill="1" applyBorder="1"/>
    <xf numFmtId="0" fontId="8" fillId="5" borderId="16" xfId="3" applyFill="1" applyBorder="1"/>
    <xf numFmtId="0" fontId="8" fillId="0" borderId="1" xfId="3"/>
    <xf numFmtId="0" fontId="24" fillId="5" borderId="0" xfId="0" applyFont="1" applyFill="1"/>
    <xf numFmtId="0" fontId="24" fillId="5" borderId="9" xfId="0" applyFont="1" applyFill="1" applyBorder="1"/>
    <xf numFmtId="49" fontId="30" fillId="0" borderId="1" xfId="1" applyNumberFormat="1" applyFont="1" applyAlignment="1">
      <alignment horizontal="center" vertical="center" wrapText="1" indent="1"/>
    </xf>
    <xf numFmtId="0" fontId="13" fillId="0" borderId="0" xfId="0" applyFont="1"/>
    <xf numFmtId="0" fontId="13" fillId="0" borderId="4" xfId="0" applyFont="1" applyBorder="1"/>
    <xf numFmtId="0" fontId="13" fillId="6" borderId="0" xfId="0" applyFont="1" applyFill="1"/>
    <xf numFmtId="0" fontId="13" fillId="6" borderId="4" xfId="0" applyFont="1" applyFill="1" applyBorder="1"/>
    <xf numFmtId="0" fontId="0" fillId="0" borderId="21" xfId="0" applyBorder="1"/>
    <xf numFmtId="0" fontId="13" fillId="0" borderId="21" xfId="0" applyFont="1" applyBorder="1"/>
    <xf numFmtId="0" fontId="13" fillId="6" borderId="21" xfId="0" applyFont="1" applyFill="1" applyBorder="1"/>
    <xf numFmtId="0" fontId="16" fillId="6" borderId="21" xfId="0" applyFont="1" applyFill="1" applyBorder="1"/>
    <xf numFmtId="0" fontId="13" fillId="0" borderId="1" xfId="0" applyFont="1" applyBorder="1"/>
    <xf numFmtId="0" fontId="13" fillId="6" borderId="1" xfId="0" applyFont="1" applyFill="1" applyBorder="1"/>
    <xf numFmtId="0" fontId="16" fillId="6" borderId="1" xfId="0" applyFont="1" applyFill="1" applyBorder="1"/>
    <xf numFmtId="0" fontId="0" fillId="0" borderId="9" xfId="0" applyBorder="1"/>
    <xf numFmtId="0" fontId="13" fillId="0" borderId="9" xfId="0" applyFont="1" applyBorder="1"/>
    <xf numFmtId="0" fontId="13" fillId="6" borderId="9" xfId="0" applyFont="1" applyFill="1" applyBorder="1"/>
    <xf numFmtId="0" fontId="16" fillId="6" borderId="9" xfId="0" applyFont="1" applyFill="1" applyBorder="1"/>
    <xf numFmtId="0" fontId="0" fillId="0" borderId="16" xfId="0" applyBorder="1"/>
    <xf numFmtId="49" fontId="21" fillId="2" borderId="8"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 fillId="5" borderId="8" xfId="0" applyNumberFormat="1" applyFont="1" applyFill="1" applyBorder="1" applyAlignment="1">
      <alignment horizontal="left" vertical="top" wrapText="1" indent="1"/>
    </xf>
    <xf numFmtId="49" fontId="1" fillId="5" borderId="1" xfId="0" applyNumberFormat="1" applyFont="1" applyFill="1" applyBorder="1" applyAlignment="1">
      <alignment horizontal="left" vertical="top" wrapText="1" indent="1"/>
    </xf>
    <xf numFmtId="49" fontId="1" fillId="5" borderId="9" xfId="0" applyNumberFormat="1" applyFont="1" applyFill="1" applyBorder="1" applyAlignment="1">
      <alignment horizontal="left" vertical="top" wrapText="1" indent="1"/>
    </xf>
    <xf numFmtId="49" fontId="1" fillId="5" borderId="8" xfId="0" applyNumberFormat="1" applyFont="1" applyFill="1" applyBorder="1" applyAlignment="1">
      <alignment horizontal="left" vertical="center" wrapText="1" indent="3"/>
    </xf>
    <xf numFmtId="49" fontId="1" fillId="5" borderId="1" xfId="0" applyNumberFormat="1" applyFont="1" applyFill="1" applyBorder="1" applyAlignment="1">
      <alignment horizontal="left" vertical="center" wrapText="1" indent="3"/>
    </xf>
    <xf numFmtId="49" fontId="1" fillId="5" borderId="9" xfId="0" applyNumberFormat="1" applyFont="1" applyFill="1" applyBorder="1" applyAlignment="1">
      <alignment horizontal="left" vertical="center" wrapText="1" indent="3"/>
    </xf>
    <xf numFmtId="49" fontId="1" fillId="5" borderId="14" xfId="0" applyNumberFormat="1" applyFont="1" applyFill="1" applyBorder="1" applyAlignment="1">
      <alignment horizontal="left" vertical="top" wrapText="1" indent="1"/>
    </xf>
    <xf numFmtId="49" fontId="1" fillId="5" borderId="15" xfId="0" applyNumberFormat="1" applyFont="1" applyFill="1" applyBorder="1" applyAlignment="1">
      <alignment horizontal="left" vertical="top" wrapText="1" indent="1"/>
    </xf>
    <xf numFmtId="49" fontId="1" fillId="5" borderId="16" xfId="0" applyNumberFormat="1" applyFont="1" applyFill="1" applyBorder="1" applyAlignment="1">
      <alignment horizontal="left" vertical="top" wrapText="1" indent="1"/>
    </xf>
    <xf numFmtId="0" fontId="1" fillId="0" borderId="4" xfId="0" applyFont="1" applyBorder="1" applyAlignment="1" applyProtection="1">
      <alignment horizontal="left" vertical="center" wrapText="1" indent="1"/>
      <protection locked="0"/>
    </xf>
    <xf numFmtId="49" fontId="4" fillId="3" borderId="12" xfId="0" applyNumberFormat="1" applyFont="1" applyFill="1" applyBorder="1" applyAlignment="1">
      <alignment horizontal="center" vertical="center" wrapText="1" indent="1"/>
    </xf>
    <xf numFmtId="49" fontId="4" fillId="3" borderId="3" xfId="0" applyNumberFormat="1" applyFont="1" applyFill="1" applyBorder="1" applyAlignment="1">
      <alignment horizontal="center" vertical="center" wrapText="1" indent="1"/>
    </xf>
    <xf numFmtId="49" fontId="4" fillId="3" borderId="13" xfId="0" applyNumberFormat="1" applyFont="1" applyFill="1" applyBorder="1" applyAlignment="1">
      <alignment horizontal="center" vertical="center" wrapText="1" indent="1"/>
    </xf>
    <xf numFmtId="0" fontId="0" fillId="5" borderId="1" xfId="0" applyFill="1" applyBorder="1" applyAlignment="1">
      <alignment horizontal="left" vertical="center"/>
    </xf>
    <xf numFmtId="0" fontId="0" fillId="5" borderId="9" xfId="0" applyFill="1" applyBorder="1" applyAlignment="1">
      <alignment horizontal="left" vertical="center"/>
    </xf>
    <xf numFmtId="0" fontId="0" fillId="5" borderId="1" xfId="0" applyFill="1" applyBorder="1" applyAlignment="1">
      <alignment horizontal="left" vertical="center" wrapText="1"/>
    </xf>
    <xf numFmtId="0" fontId="0" fillId="5" borderId="9" xfId="0" applyFill="1" applyBorder="1" applyAlignment="1">
      <alignment horizontal="left" vertical="center" wrapText="1"/>
    </xf>
    <xf numFmtId="49" fontId="17" fillId="5" borderId="8" xfId="0" applyNumberFormat="1" applyFont="1" applyFill="1" applyBorder="1" applyAlignment="1">
      <alignment horizontal="left" vertical="center" wrapText="1" indent="5"/>
    </xf>
    <xf numFmtId="49" fontId="17" fillId="5" borderId="1" xfId="0" applyNumberFormat="1" applyFont="1" applyFill="1" applyBorder="1" applyAlignment="1">
      <alignment horizontal="left" vertical="center" wrapText="1" indent="5"/>
    </xf>
    <xf numFmtId="49" fontId="1" fillId="5" borderId="8" xfId="0" applyNumberFormat="1" applyFont="1" applyFill="1" applyBorder="1" applyAlignment="1">
      <alignment horizontal="left" vertical="center" wrapText="1" indent="1"/>
    </xf>
    <xf numFmtId="49" fontId="1" fillId="5" borderId="1" xfId="0" applyNumberFormat="1" applyFont="1" applyFill="1" applyBorder="1" applyAlignment="1">
      <alignment horizontal="left" vertical="center" wrapText="1" indent="1"/>
    </xf>
    <xf numFmtId="49" fontId="1" fillId="5" borderId="9" xfId="0" applyNumberFormat="1" applyFont="1" applyFill="1" applyBorder="1" applyAlignment="1">
      <alignment horizontal="left" vertical="center" wrapText="1" indent="1"/>
    </xf>
    <xf numFmtId="49" fontId="3" fillId="5" borderId="8" xfId="0" applyNumberFormat="1" applyFont="1" applyFill="1" applyBorder="1" applyAlignment="1">
      <alignment horizontal="left" vertical="center" wrapText="1" indent="1"/>
    </xf>
    <xf numFmtId="49" fontId="1" fillId="2" borderId="5" xfId="0" applyNumberFormat="1" applyFont="1" applyFill="1" applyBorder="1" applyAlignment="1">
      <alignment horizontal="center" vertical="center" wrapText="1" indent="1"/>
    </xf>
    <xf numFmtId="49" fontId="1" fillId="2" borderId="6" xfId="0" applyNumberFormat="1" applyFont="1" applyFill="1" applyBorder="1" applyAlignment="1">
      <alignment horizontal="center" vertical="center" wrapText="1" indent="1"/>
    </xf>
    <xf numFmtId="49" fontId="1" fillId="2" borderId="7" xfId="0" applyNumberFormat="1" applyFont="1" applyFill="1" applyBorder="1" applyAlignment="1">
      <alignment horizontal="center" vertical="center" wrapText="1" indent="1"/>
    </xf>
    <xf numFmtId="49" fontId="1" fillId="2" borderId="8"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9" xfId="0" applyNumberFormat="1" applyFont="1" applyFill="1" applyBorder="1" applyAlignment="1">
      <alignment horizontal="center" vertical="center" wrapText="1" indent="1"/>
    </xf>
    <xf numFmtId="49" fontId="2" fillId="5" borderId="10" xfId="0" applyNumberFormat="1" applyFont="1" applyFill="1" applyBorder="1" applyAlignment="1">
      <alignment horizontal="center" vertical="center" wrapText="1" indent="1"/>
    </xf>
    <xf numFmtId="49" fontId="2" fillId="5" borderId="2" xfId="0" applyNumberFormat="1" applyFont="1" applyFill="1" applyBorder="1" applyAlignment="1">
      <alignment horizontal="center" vertical="center" wrapText="1" indent="1"/>
    </xf>
    <xf numFmtId="49" fontId="2" fillId="5" borderId="11" xfId="0" applyNumberFormat="1" applyFont="1" applyFill="1" applyBorder="1" applyAlignment="1">
      <alignment horizontal="center" vertical="center" wrapText="1" indent="1"/>
    </xf>
    <xf numFmtId="49" fontId="1" fillId="5" borderId="8" xfId="0" applyNumberFormat="1" applyFont="1" applyFill="1" applyBorder="1" applyAlignment="1">
      <alignment horizontal="center" wrapText="1" indent="1"/>
    </xf>
    <xf numFmtId="49" fontId="1" fillId="5" borderId="1" xfId="0" applyNumberFormat="1" applyFont="1" applyFill="1" applyBorder="1" applyAlignment="1">
      <alignment horizontal="center" wrapText="1" indent="1"/>
    </xf>
    <xf numFmtId="49" fontId="1" fillId="5" borderId="9" xfId="0" applyNumberFormat="1" applyFont="1" applyFill="1" applyBorder="1" applyAlignment="1">
      <alignment horizontal="center" wrapText="1" indent="1"/>
    </xf>
    <xf numFmtId="49" fontId="6" fillId="3" borderId="5" xfId="0" applyNumberFormat="1" applyFont="1" applyFill="1" applyBorder="1" applyAlignment="1">
      <alignment horizontal="center" vertical="center" wrapText="1" indent="1"/>
    </xf>
    <xf numFmtId="49" fontId="6" fillId="3" borderId="6" xfId="0" applyNumberFormat="1" applyFont="1" applyFill="1" applyBorder="1" applyAlignment="1">
      <alignment horizontal="center" vertical="center" wrapText="1" indent="1"/>
    </xf>
    <xf numFmtId="49" fontId="6" fillId="3" borderId="7" xfId="0" applyNumberFormat="1" applyFont="1" applyFill="1" applyBorder="1" applyAlignment="1">
      <alignment horizontal="center" vertical="center" wrapText="1" indent="1"/>
    </xf>
    <xf numFmtId="49" fontId="1" fillId="5" borderId="8" xfId="0"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2"/>
    </xf>
    <xf numFmtId="49" fontId="1" fillId="5" borderId="9" xfId="0" applyNumberFormat="1" applyFont="1" applyFill="1" applyBorder="1" applyAlignment="1">
      <alignment horizontal="left" vertical="center" wrapText="1" indent="2"/>
    </xf>
    <xf numFmtId="49" fontId="1" fillId="5" borderId="14" xfId="2" applyNumberFormat="1" applyFont="1" applyFill="1" applyBorder="1" applyAlignment="1">
      <alignment horizontal="left" vertical="center" wrapText="1" indent="2"/>
    </xf>
    <xf numFmtId="49" fontId="1" fillId="5" borderId="15" xfId="2" applyNumberFormat="1" applyFont="1" applyFill="1" applyBorder="1" applyAlignment="1">
      <alignment horizontal="left" vertical="center" wrapText="1" indent="2"/>
    </xf>
    <xf numFmtId="49" fontId="1" fillId="5" borderId="16" xfId="2"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4"/>
    </xf>
    <xf numFmtId="49" fontId="1" fillId="5" borderId="9" xfId="0" applyNumberFormat="1" applyFont="1" applyFill="1" applyBorder="1" applyAlignment="1">
      <alignment horizontal="left" vertical="center" wrapText="1" indent="4"/>
    </xf>
    <xf numFmtId="49" fontId="22" fillId="5" borderId="8" xfId="0" applyNumberFormat="1" applyFont="1" applyFill="1" applyBorder="1" applyAlignment="1">
      <alignment horizontal="left" vertical="center" wrapText="1" indent="2"/>
    </xf>
    <xf numFmtId="49" fontId="22" fillId="5" borderId="1" xfId="0" applyNumberFormat="1" applyFont="1" applyFill="1" applyBorder="1" applyAlignment="1">
      <alignment horizontal="left" vertical="center" wrapText="1" indent="2"/>
    </xf>
    <xf numFmtId="49" fontId="22" fillId="5" borderId="9" xfId="0" applyNumberFormat="1" applyFont="1" applyFill="1" applyBorder="1" applyAlignment="1">
      <alignment horizontal="left" vertical="center" wrapText="1" indent="2"/>
    </xf>
    <xf numFmtId="0" fontId="26" fillId="7" borderId="1"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5" fillId="7" borderId="20" xfId="0" applyFont="1" applyFill="1" applyBorder="1" applyAlignment="1">
      <alignment horizontal="center" vertical="center"/>
    </xf>
    <xf numFmtId="0" fontId="25" fillId="7" borderId="21" xfId="0" applyFont="1" applyFill="1" applyBorder="1" applyAlignment="1">
      <alignment horizontal="center" vertical="center"/>
    </xf>
    <xf numFmtId="0" fontId="25" fillId="7" borderId="22"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14" xfId="0" applyFont="1" applyFill="1" applyBorder="1" applyAlignment="1">
      <alignment horizontal="center" vertical="center" wrapText="1"/>
    </xf>
    <xf numFmtId="49" fontId="1" fillId="7" borderId="5" xfId="2" applyNumberFormat="1" applyFont="1" applyFill="1" applyBorder="1" applyAlignment="1">
      <alignment horizontal="center" vertical="center" wrapText="1"/>
    </xf>
    <xf numFmtId="49" fontId="1" fillId="7" borderId="6" xfId="2" applyNumberFormat="1" applyFont="1" applyFill="1" applyBorder="1" applyAlignment="1">
      <alignment horizontal="center" vertical="center" wrapText="1"/>
    </xf>
    <xf numFmtId="49" fontId="1" fillId="7" borderId="8" xfId="2" applyNumberFormat="1" applyFont="1" applyFill="1" applyBorder="1" applyAlignment="1">
      <alignment horizontal="center" vertical="center" wrapText="1"/>
    </xf>
    <xf numFmtId="49" fontId="1" fillId="7" borderId="1" xfId="2" applyNumberFormat="1" applyFont="1" applyFill="1" applyAlignment="1">
      <alignment horizontal="center" vertical="center" wrapText="1"/>
    </xf>
    <xf numFmtId="49" fontId="1" fillId="7" borderId="14" xfId="2" applyNumberFormat="1" applyFont="1" applyFill="1" applyBorder="1" applyAlignment="1">
      <alignment horizontal="center" vertical="center" wrapText="1"/>
    </xf>
    <xf numFmtId="49" fontId="1" fillId="7" borderId="15" xfId="2" applyNumberFormat="1" applyFont="1" applyFill="1" applyBorder="1" applyAlignment="1">
      <alignment horizontal="center" vertical="center" wrapText="1"/>
    </xf>
    <xf numFmtId="49" fontId="20" fillId="5" borderId="8" xfId="4" applyNumberFormat="1" applyFill="1" applyBorder="1" applyAlignment="1" applyProtection="1">
      <alignment horizontal="left" vertical="center" wrapText="1" indent="3"/>
      <protection locked="0"/>
    </xf>
    <xf numFmtId="49" fontId="7" fillId="5" borderId="1" xfId="0" applyNumberFormat="1" applyFont="1" applyFill="1" applyBorder="1" applyAlignment="1" applyProtection="1">
      <alignment horizontal="left" vertical="center" wrapText="1" indent="3"/>
      <protection locked="0"/>
    </xf>
    <xf numFmtId="49" fontId="7" fillId="5" borderId="9" xfId="0" applyNumberFormat="1" applyFont="1" applyFill="1" applyBorder="1" applyAlignment="1" applyProtection="1">
      <alignment horizontal="left" vertical="center" wrapText="1" indent="3"/>
      <protection locked="0"/>
    </xf>
    <xf numFmtId="49" fontId="1" fillId="5" borderId="8" xfId="0" applyNumberFormat="1" applyFont="1" applyFill="1" applyBorder="1" applyAlignment="1" applyProtection="1">
      <alignment horizontal="left" vertical="center" wrapText="1" indent="3"/>
      <protection locked="0"/>
    </xf>
    <xf numFmtId="49" fontId="1" fillId="5" borderId="1" xfId="0" applyNumberFormat="1" applyFont="1" applyFill="1" applyBorder="1" applyAlignment="1" applyProtection="1">
      <alignment horizontal="left" vertical="center" wrapText="1" indent="3"/>
      <protection locked="0"/>
    </xf>
    <xf numFmtId="49" fontId="1" fillId="5" borderId="9" xfId="0" applyNumberFormat="1" applyFont="1" applyFill="1" applyBorder="1" applyAlignment="1" applyProtection="1">
      <alignment horizontal="left" vertical="center" wrapText="1" indent="3"/>
      <protection locked="0"/>
    </xf>
    <xf numFmtId="49" fontId="1" fillId="5" borderId="8" xfId="0" applyNumberFormat="1" applyFont="1" applyFill="1" applyBorder="1" applyAlignment="1" applyProtection="1">
      <alignment horizontal="left" vertical="center" wrapText="1" indent="1"/>
      <protection locked="0"/>
    </xf>
    <xf numFmtId="49" fontId="1" fillId="5" borderId="1" xfId="0" applyNumberFormat="1" applyFont="1" applyFill="1" applyBorder="1" applyAlignment="1" applyProtection="1">
      <alignment horizontal="left" vertical="center" wrapText="1" indent="1"/>
      <protection locked="0"/>
    </xf>
    <xf numFmtId="49" fontId="1" fillId="5" borderId="9" xfId="0" applyNumberFormat="1" applyFont="1" applyFill="1" applyBorder="1" applyAlignment="1" applyProtection="1">
      <alignment horizontal="left" vertical="center" wrapText="1" indent="1"/>
      <protection locked="0"/>
    </xf>
    <xf numFmtId="49" fontId="9" fillId="5" borderId="1" xfId="0" applyNumberFormat="1" applyFont="1" applyFill="1" applyBorder="1" applyAlignment="1" applyProtection="1">
      <alignment horizontal="left" vertical="center" wrapText="1" indent="1"/>
      <protection locked="0"/>
    </xf>
    <xf numFmtId="49" fontId="9" fillId="5" borderId="9" xfId="0" applyNumberFormat="1" applyFont="1" applyFill="1" applyBorder="1" applyAlignment="1" applyProtection="1">
      <alignment horizontal="left" vertical="center" wrapText="1" indent="1"/>
      <protection locked="0"/>
    </xf>
    <xf numFmtId="49" fontId="7" fillId="5" borderId="8" xfId="0" applyNumberFormat="1" applyFont="1" applyFill="1" applyBorder="1" applyAlignment="1" applyProtection="1">
      <alignment horizontal="left" vertical="center" wrapText="1" indent="3"/>
      <protection locked="0"/>
    </xf>
    <xf numFmtId="49" fontId="6" fillId="3" borderId="5"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12" fillId="5" borderId="8" xfId="0" applyNumberFormat="1" applyFont="1" applyFill="1" applyBorder="1" applyAlignment="1" applyProtection="1">
      <alignment horizontal="left" vertical="center" wrapText="1" indent="3"/>
      <protection locked="0"/>
    </xf>
    <xf numFmtId="49" fontId="12" fillId="5" borderId="1" xfId="0" applyNumberFormat="1" applyFont="1" applyFill="1" applyBorder="1" applyAlignment="1" applyProtection="1">
      <alignment horizontal="left" vertical="center" wrapText="1" indent="3"/>
      <protection locked="0"/>
    </xf>
    <xf numFmtId="49" fontId="12" fillId="5" borderId="9" xfId="0" applyNumberFormat="1" applyFont="1" applyFill="1" applyBorder="1" applyAlignment="1" applyProtection="1">
      <alignment horizontal="left" vertical="center" wrapText="1" indent="3"/>
      <protection locked="0"/>
    </xf>
    <xf numFmtId="0" fontId="26" fillId="7" borderId="20" xfId="0" applyFont="1" applyFill="1" applyBorder="1" applyAlignment="1">
      <alignment horizontal="center" vertical="center" wrapText="1"/>
    </xf>
    <xf numFmtId="49" fontId="1" fillId="7" borderId="22" xfId="2" applyNumberFormat="1" applyFont="1" applyFill="1" applyBorder="1" applyAlignment="1">
      <alignment horizontal="center" vertical="center" wrapText="1"/>
    </xf>
    <xf numFmtId="49" fontId="1" fillId="7" borderId="20" xfId="2" applyNumberFormat="1" applyFont="1" applyFill="1" applyBorder="1" applyAlignment="1">
      <alignment horizontal="center" vertical="center" wrapText="1"/>
    </xf>
    <xf numFmtId="0" fontId="26" fillId="7" borderId="7"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21" xfId="0" applyFont="1" applyFill="1" applyBorder="1" applyAlignment="1">
      <alignment horizontal="center" vertical="center" wrapText="1"/>
    </xf>
    <xf numFmtId="49" fontId="6" fillId="3" borderId="5" xfId="3" applyNumberFormat="1" applyFont="1" applyFill="1" applyBorder="1" applyAlignment="1">
      <alignment horizontal="left" vertical="center" wrapText="1" indent="1"/>
    </xf>
    <xf numFmtId="49" fontId="6" fillId="3" borderId="6" xfId="3" applyNumberFormat="1" applyFont="1" applyFill="1" applyBorder="1" applyAlignment="1">
      <alignment horizontal="left" vertical="center" wrapText="1" indent="1"/>
    </xf>
    <xf numFmtId="49" fontId="6" fillId="3" borderId="7" xfId="3" applyNumberFormat="1" applyFont="1" applyFill="1" applyBorder="1" applyAlignment="1">
      <alignment horizontal="left" vertical="center" wrapText="1" indent="1"/>
    </xf>
    <xf numFmtId="49" fontId="1" fillId="0" borderId="8" xfId="3" applyNumberFormat="1" applyFont="1" applyBorder="1" applyAlignment="1">
      <alignment vertical="center"/>
    </xf>
    <xf numFmtId="49" fontId="1" fillId="0" borderId="1" xfId="3" applyNumberFormat="1" applyFont="1" applyAlignment="1">
      <alignment vertical="center"/>
    </xf>
    <xf numFmtId="49" fontId="1" fillId="0" borderId="9" xfId="3" applyNumberFormat="1" applyFont="1" applyBorder="1" applyAlignment="1">
      <alignment vertical="center"/>
    </xf>
    <xf numFmtId="49" fontId="4" fillId="3" borderId="17" xfId="1" applyNumberFormat="1" applyFont="1" applyFill="1" applyBorder="1" applyAlignment="1">
      <alignment horizontal="center" vertical="center" wrapText="1" indent="1"/>
    </xf>
    <xf numFmtId="49" fontId="6" fillId="3" borderId="8" xfId="1" applyNumberFormat="1" applyFont="1" applyFill="1" applyBorder="1" applyAlignment="1">
      <alignment horizontal="left" vertical="center" wrapText="1"/>
    </xf>
    <xf numFmtId="49" fontId="6" fillId="3" borderId="1" xfId="1" applyNumberFormat="1" applyFont="1" applyFill="1" applyAlignment="1">
      <alignment horizontal="left" vertical="center" wrapText="1"/>
    </xf>
    <xf numFmtId="49" fontId="1" fillId="0" borderId="25" xfId="1" applyNumberFormat="1" applyFont="1" applyBorder="1" applyAlignment="1">
      <alignment horizontal="left" vertical="center" wrapText="1"/>
    </xf>
    <xf numFmtId="49" fontId="1" fillId="0" borderId="26" xfId="1" applyNumberFormat="1" applyFont="1" applyBorder="1" applyAlignment="1">
      <alignment horizontal="left" vertical="center" wrapText="1"/>
    </xf>
    <xf numFmtId="49" fontId="1" fillId="0" borderId="1" xfId="1" applyNumberFormat="1" applyFont="1" applyAlignment="1">
      <alignment horizontal="left" vertical="center" wrapText="1"/>
    </xf>
    <xf numFmtId="49" fontId="4" fillId="3" borderId="18" xfId="1" applyNumberFormat="1" applyFont="1" applyFill="1" applyBorder="1" applyAlignment="1">
      <alignment horizontal="center" vertical="center" wrapText="1" indent="1"/>
    </xf>
    <xf numFmtId="49" fontId="1" fillId="0" borderId="6" xfId="1" applyNumberFormat="1" applyFont="1" applyBorder="1" applyAlignment="1" applyProtection="1">
      <alignment horizontal="left" vertical="center" wrapText="1"/>
      <protection locked="0"/>
    </xf>
    <xf numFmtId="49" fontId="1" fillId="0" borderId="8" xfId="1" applyNumberFormat="1" applyFont="1" applyBorder="1" applyAlignment="1">
      <alignment horizontal="center" vertical="center" wrapText="1" indent="1"/>
    </xf>
    <xf numFmtId="49" fontId="1" fillId="0" borderId="0" xfId="0" applyNumberFormat="1" applyFont="1" applyAlignment="1">
      <alignment horizontal="center" vertical="center" wrapText="1" indent="1"/>
    </xf>
    <xf numFmtId="49" fontId="12" fillId="6" borderId="8" xfId="1" applyNumberFormat="1" applyFont="1" applyFill="1" applyBorder="1" applyAlignment="1">
      <alignment horizontal="center" vertical="center" wrapText="1" indent="1"/>
    </xf>
    <xf numFmtId="49" fontId="12" fillId="6" borderId="0" xfId="0" applyNumberFormat="1" applyFont="1" applyFill="1" applyAlignment="1">
      <alignment horizontal="center" vertical="center" wrapText="1" indent="1"/>
    </xf>
    <xf numFmtId="49" fontId="30" fillId="0" borderId="0" xfId="0" applyNumberFormat="1" applyFont="1" applyAlignment="1">
      <alignment horizontal="center" vertical="center" wrapText="1" indent="1"/>
    </xf>
    <xf numFmtId="49" fontId="1" fillId="0" borderId="14" xfId="1" applyNumberFormat="1" applyFont="1" applyBorder="1" applyAlignment="1">
      <alignment horizontal="center" vertical="center" wrapText="1" indent="1"/>
    </xf>
    <xf numFmtId="49" fontId="1" fillId="0" borderId="1" xfId="0" applyNumberFormat="1" applyFont="1" applyBorder="1" applyAlignment="1">
      <alignment horizontal="center" vertical="center" wrapText="1" indent="1"/>
    </xf>
    <xf numFmtId="49" fontId="1" fillId="0" borderId="15" xfId="0"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9" xfId="0" applyNumberFormat="1" applyFont="1" applyBorder="1" applyAlignment="1" applyProtection="1">
      <alignment horizontal="left" vertical="center" wrapText="1" indent="1"/>
      <protection locked="0"/>
    </xf>
    <xf numFmtId="49" fontId="1" fillId="0" borderId="15" xfId="0" applyNumberFormat="1" applyFont="1" applyBorder="1" applyAlignment="1" applyProtection="1">
      <alignment horizontal="left" vertical="center" wrapText="1" indent="1"/>
      <protection locked="0"/>
    </xf>
    <xf numFmtId="49" fontId="1" fillId="0" borderId="16" xfId="0" applyNumberFormat="1" applyFont="1" applyBorder="1" applyAlignment="1" applyProtection="1">
      <alignment horizontal="left" vertical="center" wrapText="1" indent="1"/>
      <protection locked="0"/>
    </xf>
    <xf numFmtId="49" fontId="6" fillId="3" borderId="8" xfId="0" applyNumberFormat="1" applyFont="1" applyFill="1" applyBorder="1" applyAlignment="1">
      <alignment horizontal="center" vertical="center" wrapText="1" indent="1"/>
    </xf>
    <xf numFmtId="49" fontId="6" fillId="3" borderId="1" xfId="0" applyNumberFormat="1" applyFont="1" applyFill="1" applyBorder="1" applyAlignment="1">
      <alignment horizontal="center" vertical="center" wrapText="1" indent="1"/>
    </xf>
    <xf numFmtId="49" fontId="6" fillId="3" borderId="9" xfId="0" applyNumberFormat="1" applyFont="1" applyFill="1" applyBorder="1" applyAlignment="1">
      <alignment horizontal="center" vertical="center" wrapText="1" indent="1"/>
    </xf>
    <xf numFmtId="49" fontId="1" fillId="2" borderId="12" xfId="0" applyNumberFormat="1" applyFont="1" applyFill="1" applyBorder="1" applyAlignment="1">
      <alignment horizontal="left" vertical="center" wrapText="1" indent="1"/>
    </xf>
    <xf numFmtId="49" fontId="1" fillId="2" borderId="3" xfId="0" applyNumberFormat="1" applyFont="1" applyFill="1" applyBorder="1" applyAlignment="1">
      <alignment horizontal="left" vertical="center" wrapText="1" indent="1"/>
    </xf>
    <xf numFmtId="49" fontId="1" fillId="2" borderId="13" xfId="0" applyNumberFormat="1" applyFont="1" applyFill="1" applyBorder="1" applyAlignment="1">
      <alignment horizontal="left" vertical="center" wrapText="1" indent="1"/>
    </xf>
    <xf numFmtId="49" fontId="3" fillId="5" borderId="8"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cellXfs>
  <cellStyles count="5">
    <cellStyle name="Hyperlink" xfId="4" builtinId="8"/>
    <cellStyle name="Normal" xfId="0" builtinId="0"/>
    <cellStyle name="Normal 2" xfId="1" xr:uid="{00000000-0005-0000-0000-000001000000}"/>
    <cellStyle name="Normal 2 2" xfId="2" xr:uid="{8980DFFE-F16E-4B80-82BC-AA6D4586F8DA}"/>
    <cellStyle name="Normal 2 2 2" xfId="3" xr:uid="{C421795C-B9EC-42D0-A6F2-8E475E090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DONNÉES'!$B$4:$C$4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DONNÉES'!$D$4:$BK$4</c:f>
              <c:numCache>
                <c:formatCode>General</c:formatCode>
                <c:ptCount val="60"/>
                <c:pt idx="1">
                  <c:v>0</c:v>
                </c:pt>
                <c:pt idx="3">
                  <c:v>0</c:v>
                </c:pt>
                <c:pt idx="5">
                  <c:v>0</c:v>
                </c:pt>
                <c:pt idx="7">
                  <c:v>0</c:v>
                </c:pt>
                <c:pt idx="9">
                  <c:v>0</c:v>
                </c:pt>
                <c:pt idx="11">
                  <c:v>0</c:v>
                </c:pt>
                <c:pt idx="13">
                  <c:v>0</c:v>
                </c:pt>
                <c:pt idx="15">
                  <c:v>0</c:v>
                </c:pt>
                <c:pt idx="17">
                  <c:v>0</c:v>
                </c:pt>
                <c:pt idx="19">
                  <c:v>0</c:v>
                </c:pt>
                <c:pt idx="20">
                  <c:v>6903</c:v>
                </c:pt>
                <c:pt idx="21">
                  <c:v>0</c:v>
                </c:pt>
                <c:pt idx="22">
                  <c:v>6489</c:v>
                </c:pt>
                <c:pt idx="23">
                  <c:v>0</c:v>
                </c:pt>
                <c:pt idx="25">
                  <c:v>0</c:v>
                </c:pt>
                <c:pt idx="27">
                  <c:v>0</c:v>
                </c:pt>
                <c:pt idx="29">
                  <c:v>0</c:v>
                </c:pt>
                <c:pt idx="30">
                  <c:v>7180</c:v>
                </c:pt>
                <c:pt idx="31">
                  <c:v>0</c:v>
                </c:pt>
                <c:pt idx="32">
                  <c:v>6845</c:v>
                </c:pt>
                <c:pt idx="33">
                  <c:v>0</c:v>
                </c:pt>
                <c:pt idx="35">
                  <c:v>0</c:v>
                </c:pt>
                <c:pt idx="37">
                  <c:v>0</c:v>
                </c:pt>
                <c:pt idx="39">
                  <c:v>0</c:v>
                </c:pt>
                <c:pt idx="41">
                  <c:v>0</c:v>
                </c:pt>
                <c:pt idx="43">
                  <c:v>0</c:v>
                </c:pt>
                <c:pt idx="45">
                  <c:v>0</c:v>
                </c:pt>
                <c:pt idx="46">
                  <c:v>7217</c:v>
                </c:pt>
                <c:pt idx="47">
                  <c:v>0</c:v>
                </c:pt>
                <c:pt idx="48">
                  <c:v>6871</c:v>
                </c:pt>
                <c:pt idx="49">
                  <c:v>0</c:v>
                </c:pt>
                <c:pt idx="50">
                  <c:v>7490</c:v>
                </c:pt>
                <c:pt idx="51">
                  <c:v>0</c:v>
                </c:pt>
                <c:pt idx="52">
                  <c:v>7525</c:v>
                </c:pt>
                <c:pt idx="53">
                  <c:v>0</c:v>
                </c:pt>
                <c:pt idx="54">
                  <c:v>8391</c:v>
                </c:pt>
                <c:pt idx="55">
                  <c:v>0</c:v>
                </c:pt>
                <c:pt idx="56">
                  <c:v>7941</c:v>
                </c:pt>
                <c:pt idx="57">
                  <c:v>0</c:v>
                </c:pt>
              </c:numCache>
            </c:numRef>
          </c:val>
          <c:extLst>
            <c:ext xmlns:c16="http://schemas.microsoft.com/office/drawing/2014/chart" uri="{C3380CC4-5D6E-409C-BE32-E72D297353CC}">
              <c16:uniqueId val="{00000000-D804-4211-9847-4FD09F241D0D}"/>
            </c:ext>
          </c:extLst>
        </c:ser>
        <c:ser>
          <c:idx val="1"/>
          <c:order val="1"/>
          <c:tx>
            <c:strRef>
              <c:f>'ENTRÉE DE DONNÉES'!$B$5:$C$5</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DONNÉES'!$D$5:$BK$5</c:f>
              <c:numCache>
                <c:formatCode>General</c:formatCode>
                <c:ptCount val="60"/>
                <c:pt idx="1">
                  <c:v>0</c:v>
                </c:pt>
                <c:pt idx="3">
                  <c:v>0</c:v>
                </c:pt>
                <c:pt idx="5">
                  <c:v>0</c:v>
                </c:pt>
                <c:pt idx="7">
                  <c:v>0</c:v>
                </c:pt>
                <c:pt idx="9">
                  <c:v>0</c:v>
                </c:pt>
                <c:pt idx="11">
                  <c:v>0</c:v>
                </c:pt>
                <c:pt idx="13">
                  <c:v>0</c:v>
                </c:pt>
                <c:pt idx="15">
                  <c:v>0</c:v>
                </c:pt>
                <c:pt idx="17">
                  <c:v>0</c:v>
                </c:pt>
                <c:pt idx="19">
                  <c:v>0</c:v>
                </c:pt>
                <c:pt idx="20">
                  <c:v>2377</c:v>
                </c:pt>
                <c:pt idx="21">
                  <c:v>0</c:v>
                </c:pt>
                <c:pt idx="22">
                  <c:v>2329</c:v>
                </c:pt>
                <c:pt idx="23">
                  <c:v>0</c:v>
                </c:pt>
                <c:pt idx="25">
                  <c:v>0</c:v>
                </c:pt>
                <c:pt idx="27">
                  <c:v>0</c:v>
                </c:pt>
                <c:pt idx="29">
                  <c:v>0</c:v>
                </c:pt>
                <c:pt idx="30">
                  <c:v>2290</c:v>
                </c:pt>
                <c:pt idx="31">
                  <c:v>0</c:v>
                </c:pt>
                <c:pt idx="32">
                  <c:v>2066</c:v>
                </c:pt>
                <c:pt idx="33">
                  <c:v>0</c:v>
                </c:pt>
                <c:pt idx="35">
                  <c:v>0</c:v>
                </c:pt>
                <c:pt idx="37">
                  <c:v>0</c:v>
                </c:pt>
                <c:pt idx="39">
                  <c:v>0</c:v>
                </c:pt>
                <c:pt idx="41">
                  <c:v>0</c:v>
                </c:pt>
                <c:pt idx="43">
                  <c:v>0</c:v>
                </c:pt>
                <c:pt idx="45">
                  <c:v>0</c:v>
                </c:pt>
                <c:pt idx="46">
                  <c:v>2099</c:v>
                </c:pt>
                <c:pt idx="47">
                  <c:v>0</c:v>
                </c:pt>
                <c:pt idx="48">
                  <c:v>2005</c:v>
                </c:pt>
                <c:pt idx="49">
                  <c:v>0</c:v>
                </c:pt>
                <c:pt idx="50">
                  <c:v>2256</c:v>
                </c:pt>
                <c:pt idx="51">
                  <c:v>0</c:v>
                </c:pt>
                <c:pt idx="52">
                  <c:v>2322</c:v>
                </c:pt>
                <c:pt idx="53">
                  <c:v>0</c:v>
                </c:pt>
                <c:pt idx="54">
                  <c:v>2599</c:v>
                </c:pt>
                <c:pt idx="55">
                  <c:v>0</c:v>
                </c:pt>
                <c:pt idx="56">
                  <c:v>2481</c:v>
                </c:pt>
                <c:pt idx="57">
                  <c:v>0</c:v>
                </c:pt>
              </c:numCache>
            </c:numRef>
          </c:val>
          <c:extLst>
            <c:ext xmlns:c16="http://schemas.microsoft.com/office/drawing/2014/chart" uri="{C3380CC4-5D6E-409C-BE32-E72D297353CC}">
              <c16:uniqueId val="{00000001-D804-4211-9847-4FD09F241D0D}"/>
            </c:ext>
          </c:extLst>
        </c:ser>
        <c:ser>
          <c:idx val="2"/>
          <c:order val="2"/>
          <c:tx>
            <c:strRef>
              <c:f>'ENTRÉE DE DONNÉES'!$B$6:$C$6</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D804-4211-9847-4FD09F241D0D}"/>
            </c:ext>
          </c:extLst>
        </c:ser>
        <c:ser>
          <c:idx val="3"/>
          <c:order val="3"/>
          <c:tx>
            <c:strRef>
              <c:f>'ENTRÉE DE DONNÉES'!$B$7:$C$7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DONNÉES'!$D$7:$BK$7</c:f>
              <c:numCache>
                <c:formatCode>General</c:formatCode>
                <c:ptCount val="60"/>
                <c:pt idx="1">
                  <c:v>0</c:v>
                </c:pt>
                <c:pt idx="3">
                  <c:v>0</c:v>
                </c:pt>
                <c:pt idx="5">
                  <c:v>0</c:v>
                </c:pt>
                <c:pt idx="7">
                  <c:v>0</c:v>
                </c:pt>
                <c:pt idx="9">
                  <c:v>0</c:v>
                </c:pt>
                <c:pt idx="11">
                  <c:v>0</c:v>
                </c:pt>
                <c:pt idx="13">
                  <c:v>0</c:v>
                </c:pt>
                <c:pt idx="15">
                  <c:v>0</c:v>
                </c:pt>
                <c:pt idx="17">
                  <c:v>0</c:v>
                </c:pt>
                <c:pt idx="19">
                  <c:v>0</c:v>
                </c:pt>
                <c:pt idx="20">
                  <c:v>5539</c:v>
                </c:pt>
                <c:pt idx="21">
                  <c:v>0</c:v>
                </c:pt>
                <c:pt idx="22">
                  <c:v>5852</c:v>
                </c:pt>
                <c:pt idx="23">
                  <c:v>0</c:v>
                </c:pt>
                <c:pt idx="25">
                  <c:v>0</c:v>
                </c:pt>
                <c:pt idx="27">
                  <c:v>0</c:v>
                </c:pt>
                <c:pt idx="29">
                  <c:v>0</c:v>
                </c:pt>
                <c:pt idx="30">
                  <c:v>1477</c:v>
                </c:pt>
                <c:pt idx="31">
                  <c:v>0</c:v>
                </c:pt>
                <c:pt idx="32">
                  <c:v>1522</c:v>
                </c:pt>
                <c:pt idx="33">
                  <c:v>0</c:v>
                </c:pt>
                <c:pt idx="35">
                  <c:v>0</c:v>
                </c:pt>
                <c:pt idx="37">
                  <c:v>0</c:v>
                </c:pt>
                <c:pt idx="39">
                  <c:v>0</c:v>
                </c:pt>
                <c:pt idx="41">
                  <c:v>0</c:v>
                </c:pt>
                <c:pt idx="43">
                  <c:v>0</c:v>
                </c:pt>
                <c:pt idx="45">
                  <c:v>0</c:v>
                </c:pt>
                <c:pt idx="46">
                  <c:v>783</c:v>
                </c:pt>
                <c:pt idx="47">
                  <c:v>0</c:v>
                </c:pt>
                <c:pt idx="48">
                  <c:v>800</c:v>
                </c:pt>
                <c:pt idx="49">
                  <c:v>0</c:v>
                </c:pt>
                <c:pt idx="50">
                  <c:v>816</c:v>
                </c:pt>
                <c:pt idx="51">
                  <c:v>0</c:v>
                </c:pt>
                <c:pt idx="52">
                  <c:v>830</c:v>
                </c:pt>
                <c:pt idx="53">
                  <c:v>0</c:v>
                </c:pt>
                <c:pt idx="54">
                  <c:v>1041</c:v>
                </c:pt>
                <c:pt idx="55">
                  <c:v>0</c:v>
                </c:pt>
                <c:pt idx="56">
                  <c:v>969</c:v>
                </c:pt>
                <c:pt idx="57">
                  <c:v>0</c:v>
                </c:pt>
              </c:numCache>
            </c:numRef>
          </c:val>
          <c:extLst>
            <c:ext xmlns:c16="http://schemas.microsoft.com/office/drawing/2014/chart" uri="{C3380CC4-5D6E-409C-BE32-E72D297353CC}">
              <c16:uniqueId val="{00000003-D804-4211-9847-4FD09F241D0D}"/>
            </c:ext>
          </c:extLst>
        </c:ser>
        <c:ser>
          <c:idx val="4"/>
          <c:order val="4"/>
          <c:tx>
            <c:strRef>
              <c:f>'ENTRÉE DE DONNÉES'!$B$8:$C$8</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DONNÉES'!$D$8:$BK$8</c:f>
              <c:numCache>
                <c:formatCode>General</c:formatCode>
                <c:ptCount val="60"/>
                <c:pt idx="1">
                  <c:v>0</c:v>
                </c:pt>
                <c:pt idx="3">
                  <c:v>0</c:v>
                </c:pt>
                <c:pt idx="5">
                  <c:v>0</c:v>
                </c:pt>
                <c:pt idx="7">
                  <c:v>0</c:v>
                </c:pt>
                <c:pt idx="9">
                  <c:v>0</c:v>
                </c:pt>
                <c:pt idx="11">
                  <c:v>0</c:v>
                </c:pt>
                <c:pt idx="13">
                  <c:v>0</c:v>
                </c:pt>
                <c:pt idx="15">
                  <c:v>0</c:v>
                </c:pt>
                <c:pt idx="17">
                  <c:v>0</c:v>
                </c:pt>
                <c:pt idx="19">
                  <c:v>0</c:v>
                </c:pt>
                <c:pt idx="20">
                  <c:v>5368</c:v>
                </c:pt>
                <c:pt idx="21">
                  <c:v>0</c:v>
                </c:pt>
                <c:pt idx="22">
                  <c:v>5850</c:v>
                </c:pt>
                <c:pt idx="23">
                  <c:v>0</c:v>
                </c:pt>
                <c:pt idx="25">
                  <c:v>0</c:v>
                </c:pt>
                <c:pt idx="27">
                  <c:v>0</c:v>
                </c:pt>
                <c:pt idx="29">
                  <c:v>0</c:v>
                </c:pt>
                <c:pt idx="30">
                  <c:v>952</c:v>
                </c:pt>
                <c:pt idx="31">
                  <c:v>0</c:v>
                </c:pt>
                <c:pt idx="32">
                  <c:v>904</c:v>
                </c:pt>
                <c:pt idx="33">
                  <c:v>0</c:v>
                </c:pt>
                <c:pt idx="35">
                  <c:v>0</c:v>
                </c:pt>
                <c:pt idx="37">
                  <c:v>0</c:v>
                </c:pt>
                <c:pt idx="39">
                  <c:v>0</c:v>
                </c:pt>
                <c:pt idx="41">
                  <c:v>0</c:v>
                </c:pt>
                <c:pt idx="43">
                  <c:v>0</c:v>
                </c:pt>
                <c:pt idx="45">
                  <c:v>0</c:v>
                </c:pt>
                <c:pt idx="46">
                  <c:v>281</c:v>
                </c:pt>
                <c:pt idx="47">
                  <c:v>0</c:v>
                </c:pt>
                <c:pt idx="48">
                  <c:v>534</c:v>
                </c:pt>
                <c:pt idx="49">
                  <c:v>0</c:v>
                </c:pt>
                <c:pt idx="50">
                  <c:v>537</c:v>
                </c:pt>
                <c:pt idx="51">
                  <c:v>0</c:v>
                </c:pt>
                <c:pt idx="52">
                  <c:v>571</c:v>
                </c:pt>
                <c:pt idx="53">
                  <c:v>0</c:v>
                </c:pt>
                <c:pt idx="54">
                  <c:v>661</c:v>
                </c:pt>
                <c:pt idx="55">
                  <c:v>0</c:v>
                </c:pt>
                <c:pt idx="56">
                  <c:v>509</c:v>
                </c:pt>
                <c:pt idx="57">
                  <c:v>0</c:v>
                </c:pt>
              </c:numCache>
            </c:numRef>
          </c:val>
          <c:extLst>
            <c:ext xmlns:c16="http://schemas.microsoft.com/office/drawing/2014/chart" uri="{C3380CC4-5D6E-409C-BE32-E72D297353CC}">
              <c16:uniqueId val="{00000004-D804-4211-9847-4FD09F241D0D}"/>
            </c:ext>
          </c:extLst>
        </c:ser>
        <c:ser>
          <c:idx val="5"/>
          <c:order val="5"/>
          <c:tx>
            <c:strRef>
              <c:f>'ENTRÉE DE DONNÉES'!$B$9:$C$9</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D804-4211-9847-4FD09F241D0D}"/>
            </c:ext>
          </c:extLst>
        </c:ser>
        <c:ser>
          <c:idx val="6"/>
          <c:order val="6"/>
          <c:tx>
            <c:strRef>
              <c:f>'ENTRÉE DE DONNÉES'!$B$10:$C$10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4877</c:v>
                </c:pt>
                <c:pt idx="31">
                  <c:v>0</c:v>
                </c:pt>
                <c:pt idx="32">
                  <c:v>4758</c:v>
                </c:pt>
                <c:pt idx="33">
                  <c:v>0</c:v>
                </c:pt>
                <c:pt idx="35">
                  <c:v>0</c:v>
                </c:pt>
                <c:pt idx="37">
                  <c:v>0</c:v>
                </c:pt>
                <c:pt idx="39">
                  <c:v>0</c:v>
                </c:pt>
                <c:pt idx="41">
                  <c:v>0</c:v>
                </c:pt>
                <c:pt idx="43">
                  <c:v>0</c:v>
                </c:pt>
                <c:pt idx="45">
                  <c:v>0</c:v>
                </c:pt>
                <c:pt idx="46">
                  <c:v>6136</c:v>
                </c:pt>
                <c:pt idx="47">
                  <c:v>0</c:v>
                </c:pt>
                <c:pt idx="48">
                  <c:v>5796</c:v>
                </c:pt>
                <c:pt idx="49">
                  <c:v>0</c:v>
                </c:pt>
                <c:pt idx="50">
                  <c:v>5369</c:v>
                </c:pt>
                <c:pt idx="51">
                  <c:v>0</c:v>
                </c:pt>
                <c:pt idx="52">
                  <c:v>5862</c:v>
                </c:pt>
                <c:pt idx="53">
                  <c:v>0</c:v>
                </c:pt>
                <c:pt idx="54">
                  <c:v>5239</c:v>
                </c:pt>
                <c:pt idx="55">
                  <c:v>0</c:v>
                </c:pt>
                <c:pt idx="56">
                  <c:v>4885</c:v>
                </c:pt>
                <c:pt idx="57">
                  <c:v>0</c:v>
                </c:pt>
              </c:numCache>
            </c:numRef>
          </c:val>
          <c:extLst>
            <c:ext xmlns:c16="http://schemas.microsoft.com/office/drawing/2014/chart" uri="{C3380CC4-5D6E-409C-BE32-E72D297353CC}">
              <c16:uniqueId val="{00000006-D804-4211-9847-4FD09F241D0D}"/>
            </c:ext>
          </c:extLst>
        </c:ser>
        <c:ser>
          <c:idx val="7"/>
          <c:order val="7"/>
          <c:tx>
            <c:strRef>
              <c:f>'ENTRÉE DE DONNÉES'!$B$11:$C$11</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3918</c:v>
                </c:pt>
                <c:pt idx="31">
                  <c:v>0</c:v>
                </c:pt>
                <c:pt idx="32">
                  <c:v>3402</c:v>
                </c:pt>
                <c:pt idx="33">
                  <c:v>0</c:v>
                </c:pt>
                <c:pt idx="35">
                  <c:v>0</c:v>
                </c:pt>
                <c:pt idx="37">
                  <c:v>0</c:v>
                </c:pt>
                <c:pt idx="39">
                  <c:v>0</c:v>
                </c:pt>
                <c:pt idx="41">
                  <c:v>0</c:v>
                </c:pt>
                <c:pt idx="43">
                  <c:v>0</c:v>
                </c:pt>
                <c:pt idx="45">
                  <c:v>0</c:v>
                </c:pt>
                <c:pt idx="46">
                  <c:v>3959</c:v>
                </c:pt>
                <c:pt idx="47">
                  <c:v>0</c:v>
                </c:pt>
                <c:pt idx="48">
                  <c:v>3469</c:v>
                </c:pt>
                <c:pt idx="49">
                  <c:v>0</c:v>
                </c:pt>
                <c:pt idx="50">
                  <c:v>2877</c:v>
                </c:pt>
                <c:pt idx="51">
                  <c:v>0</c:v>
                </c:pt>
                <c:pt idx="52">
                  <c:v>4582</c:v>
                </c:pt>
                <c:pt idx="53">
                  <c:v>0</c:v>
                </c:pt>
                <c:pt idx="54">
                  <c:v>2882</c:v>
                </c:pt>
                <c:pt idx="55">
                  <c:v>0</c:v>
                </c:pt>
                <c:pt idx="56">
                  <c:v>2987</c:v>
                </c:pt>
                <c:pt idx="57">
                  <c:v>0</c:v>
                </c:pt>
              </c:numCache>
            </c:numRef>
          </c:val>
          <c:extLst>
            <c:ext xmlns:c16="http://schemas.microsoft.com/office/drawing/2014/chart" uri="{C3380CC4-5D6E-409C-BE32-E72D297353CC}">
              <c16:uniqueId val="{00000007-D804-4211-9847-4FD09F241D0D}"/>
            </c:ext>
          </c:extLst>
        </c:ser>
        <c:ser>
          <c:idx val="8"/>
          <c:order val="8"/>
          <c:tx>
            <c:strRef>
              <c:f>'ENTRÉE DE DONNÉES'!$B$12:$C$12</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D804-4211-9847-4FD09F241D0D}"/>
            </c:ext>
          </c:extLst>
        </c:ser>
        <c:ser>
          <c:idx val="9"/>
          <c:order val="9"/>
          <c:tx>
            <c:strRef>
              <c:f>'ENTRÉE DE DONNÉES'!$B$13:$C$13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DONNÉES'!$D$13:$BK$13</c:f>
              <c:numCache>
                <c:formatCode>General</c:formatCode>
                <c:ptCount val="60"/>
                <c:pt idx="0">
                  <c:v>14368</c:v>
                </c:pt>
                <c:pt idx="1">
                  <c:v>0</c:v>
                </c:pt>
                <c:pt idx="2">
                  <c:v>14368</c:v>
                </c:pt>
                <c:pt idx="3">
                  <c:v>0</c:v>
                </c:pt>
                <c:pt idx="4">
                  <c:v>14368</c:v>
                </c:pt>
                <c:pt idx="5">
                  <c:v>0</c:v>
                </c:pt>
                <c:pt idx="6">
                  <c:v>14368</c:v>
                </c:pt>
                <c:pt idx="7">
                  <c:v>0</c:v>
                </c:pt>
                <c:pt idx="8">
                  <c:v>14368</c:v>
                </c:pt>
                <c:pt idx="9">
                  <c:v>0</c:v>
                </c:pt>
                <c:pt idx="10">
                  <c:v>14368</c:v>
                </c:pt>
                <c:pt idx="11">
                  <c:v>0</c:v>
                </c:pt>
                <c:pt idx="12">
                  <c:v>14368</c:v>
                </c:pt>
                <c:pt idx="13">
                  <c:v>0</c:v>
                </c:pt>
                <c:pt idx="14">
                  <c:v>12426</c:v>
                </c:pt>
                <c:pt idx="15">
                  <c:v>0</c:v>
                </c:pt>
                <c:pt idx="16">
                  <c:v>12160</c:v>
                </c:pt>
                <c:pt idx="17">
                  <c:v>0</c:v>
                </c:pt>
                <c:pt idx="18">
                  <c:v>11896</c:v>
                </c:pt>
                <c:pt idx="19">
                  <c:v>0</c:v>
                </c:pt>
                <c:pt idx="21">
                  <c:v>0</c:v>
                </c:pt>
                <c:pt idx="23">
                  <c:v>0</c:v>
                </c:pt>
                <c:pt idx="24">
                  <c:v>13484</c:v>
                </c:pt>
                <c:pt idx="25">
                  <c:v>0</c:v>
                </c:pt>
                <c:pt idx="26">
                  <c:v>13512</c:v>
                </c:pt>
                <c:pt idx="27">
                  <c:v>0</c:v>
                </c:pt>
                <c:pt idx="28">
                  <c:v>13541</c:v>
                </c:pt>
                <c:pt idx="29">
                  <c:v>0</c:v>
                </c:pt>
                <c:pt idx="31">
                  <c:v>0</c:v>
                </c:pt>
                <c:pt idx="33">
                  <c:v>0</c:v>
                </c:pt>
                <c:pt idx="34">
                  <c:v>11385</c:v>
                </c:pt>
                <c:pt idx="35">
                  <c:v>0</c:v>
                </c:pt>
                <c:pt idx="36">
                  <c:v>11648</c:v>
                </c:pt>
                <c:pt idx="37">
                  <c:v>0</c:v>
                </c:pt>
                <c:pt idx="38">
                  <c:v>11015</c:v>
                </c:pt>
                <c:pt idx="39">
                  <c:v>0</c:v>
                </c:pt>
                <c:pt idx="40">
                  <c:v>10705</c:v>
                </c:pt>
                <c:pt idx="41">
                  <c:v>0</c:v>
                </c:pt>
                <c:pt idx="43">
                  <c:v>0</c:v>
                </c:pt>
                <c:pt idx="44">
                  <c:v>11896</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D804-4211-9847-4FD09F241D0D}"/>
            </c:ext>
          </c:extLst>
        </c:ser>
        <c:ser>
          <c:idx val="10"/>
          <c:order val="10"/>
          <c:tx>
            <c:strRef>
              <c:f>'ENTRÉE DE DONNÉES'!$B$14:$C$14</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DONNÉES'!$D$14:$BK$14</c:f>
              <c:numCache>
                <c:formatCode>General</c:formatCode>
                <c:ptCount val="60"/>
                <c:pt idx="0">
                  <c:v>9531</c:v>
                </c:pt>
                <c:pt idx="1">
                  <c:v>0</c:v>
                </c:pt>
                <c:pt idx="2">
                  <c:v>9531</c:v>
                </c:pt>
                <c:pt idx="3">
                  <c:v>0</c:v>
                </c:pt>
                <c:pt idx="4">
                  <c:v>9531</c:v>
                </c:pt>
                <c:pt idx="5">
                  <c:v>0</c:v>
                </c:pt>
                <c:pt idx="6">
                  <c:v>9531</c:v>
                </c:pt>
                <c:pt idx="7">
                  <c:v>0</c:v>
                </c:pt>
                <c:pt idx="8">
                  <c:v>9531</c:v>
                </c:pt>
                <c:pt idx="9">
                  <c:v>0</c:v>
                </c:pt>
                <c:pt idx="10">
                  <c:v>9531</c:v>
                </c:pt>
                <c:pt idx="11">
                  <c:v>0</c:v>
                </c:pt>
                <c:pt idx="12">
                  <c:v>9531</c:v>
                </c:pt>
                <c:pt idx="13">
                  <c:v>0</c:v>
                </c:pt>
                <c:pt idx="14">
                  <c:v>9140</c:v>
                </c:pt>
                <c:pt idx="15">
                  <c:v>0</c:v>
                </c:pt>
                <c:pt idx="16">
                  <c:v>8945</c:v>
                </c:pt>
                <c:pt idx="17">
                  <c:v>0</c:v>
                </c:pt>
                <c:pt idx="18">
                  <c:v>8750</c:v>
                </c:pt>
                <c:pt idx="19">
                  <c:v>0</c:v>
                </c:pt>
                <c:pt idx="21">
                  <c:v>0</c:v>
                </c:pt>
                <c:pt idx="23">
                  <c:v>0</c:v>
                </c:pt>
                <c:pt idx="24">
                  <c:v>7080</c:v>
                </c:pt>
                <c:pt idx="25">
                  <c:v>0</c:v>
                </c:pt>
                <c:pt idx="26">
                  <c:v>7095</c:v>
                </c:pt>
                <c:pt idx="27">
                  <c:v>0</c:v>
                </c:pt>
                <c:pt idx="28">
                  <c:v>7110</c:v>
                </c:pt>
                <c:pt idx="29">
                  <c:v>0</c:v>
                </c:pt>
                <c:pt idx="31">
                  <c:v>0</c:v>
                </c:pt>
                <c:pt idx="33">
                  <c:v>0</c:v>
                </c:pt>
                <c:pt idx="34">
                  <c:v>5978</c:v>
                </c:pt>
                <c:pt idx="35">
                  <c:v>0</c:v>
                </c:pt>
                <c:pt idx="36">
                  <c:v>6274</c:v>
                </c:pt>
                <c:pt idx="37">
                  <c:v>0</c:v>
                </c:pt>
                <c:pt idx="38">
                  <c:v>5076</c:v>
                </c:pt>
                <c:pt idx="39">
                  <c:v>0</c:v>
                </c:pt>
                <c:pt idx="40">
                  <c:v>4841</c:v>
                </c:pt>
                <c:pt idx="41">
                  <c:v>0</c:v>
                </c:pt>
                <c:pt idx="43">
                  <c:v>0</c:v>
                </c:pt>
                <c:pt idx="44">
                  <c:v>5598</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D804-4211-9847-4FD09F241D0D}"/>
            </c:ext>
          </c:extLst>
        </c:ser>
        <c:ser>
          <c:idx val="11"/>
          <c:order val="11"/>
          <c:tx>
            <c:strRef>
              <c:f>'ENTRÉE DE DONNÉES'!$B$15:$C$15</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16520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D804-4211-9847-4FD09F241D0D}"/>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Non spécifié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DONNÉES'!$B$76:$C$76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621C-49B8-8CD5-45AC006C3D0C}"/>
            </c:ext>
          </c:extLst>
        </c:ser>
        <c:ser>
          <c:idx val="1"/>
          <c:order val="1"/>
          <c:tx>
            <c:strRef>
              <c:f>'ENTRÉE DE DONNÉES'!$B$77:$C$77</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621C-49B8-8CD5-45AC006C3D0C}"/>
            </c:ext>
          </c:extLst>
        </c:ser>
        <c:ser>
          <c:idx val="2"/>
          <c:order val="2"/>
          <c:tx>
            <c:strRef>
              <c:f>'ENTRÉE DE DONNÉES'!$B$78:$C$78</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621C-49B8-8CD5-45AC006C3D0C}"/>
            </c:ext>
          </c:extLst>
        </c:ser>
        <c:ser>
          <c:idx val="3"/>
          <c:order val="3"/>
          <c:tx>
            <c:strRef>
              <c:f>'ENTRÉE DE DONNÉES'!$B$79:$C$79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621C-49B8-8CD5-45AC006C3D0C}"/>
            </c:ext>
          </c:extLst>
        </c:ser>
        <c:ser>
          <c:idx val="4"/>
          <c:order val="4"/>
          <c:tx>
            <c:strRef>
              <c:f>'ENTRÉE DE DONNÉES'!$B$80:$C$80</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621C-49B8-8CD5-45AC006C3D0C}"/>
            </c:ext>
          </c:extLst>
        </c:ser>
        <c:ser>
          <c:idx val="5"/>
          <c:order val="5"/>
          <c:tx>
            <c:strRef>
              <c:f>'ENTRÉE DE DONNÉES'!$B$81:$C$81</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621C-49B8-8CD5-45AC006C3D0C}"/>
            </c:ext>
          </c:extLst>
        </c:ser>
        <c:ser>
          <c:idx val="6"/>
          <c:order val="6"/>
          <c:tx>
            <c:strRef>
              <c:f>'ENTRÉE DE DONNÉES'!$B$82:$C$82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621C-49B8-8CD5-45AC006C3D0C}"/>
            </c:ext>
          </c:extLst>
        </c:ser>
        <c:ser>
          <c:idx val="7"/>
          <c:order val="7"/>
          <c:tx>
            <c:strRef>
              <c:f>'ENTRÉE DE DONNÉES'!$B$83:$C$83</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621C-49B8-8CD5-45AC006C3D0C}"/>
            </c:ext>
          </c:extLst>
        </c:ser>
        <c:ser>
          <c:idx val="8"/>
          <c:order val="8"/>
          <c:tx>
            <c:strRef>
              <c:f>'ENTRÉE DE DONNÉES'!$B$84:$C$84</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621C-49B8-8CD5-45AC006C3D0C}"/>
            </c:ext>
          </c:extLst>
        </c:ser>
        <c:ser>
          <c:idx val="9"/>
          <c:order val="9"/>
          <c:tx>
            <c:strRef>
              <c:f>'ENTRÉE DE DONNÉES'!$B$85:$C$85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621C-49B8-8CD5-45AC006C3D0C}"/>
            </c:ext>
          </c:extLst>
        </c:ser>
        <c:ser>
          <c:idx val="10"/>
          <c:order val="10"/>
          <c:tx>
            <c:strRef>
              <c:f>'ENTRÉE DE DONNÉES'!$B$86:$C$86</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621C-49B8-8CD5-45AC006C3D0C}"/>
            </c:ext>
          </c:extLst>
        </c:ser>
        <c:ser>
          <c:idx val="11"/>
          <c:order val="11"/>
          <c:tx>
            <c:strRef>
              <c:f>'ENTRÉE DE DONNÉES'!$B$87:$C$87</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621C-49B8-8CD5-45AC006C3D0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nca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DONNÉES'!$B$52:$C$52</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152-4D9F-A126-9DB9E2D7B63B}"/>
            </c:ext>
          </c:extLst>
        </c:ser>
        <c:ser>
          <c:idx val="1"/>
          <c:order val="1"/>
          <c:tx>
            <c:strRef>
              <c:f>'ENTRÉE DE DONNÉES'!$B$53:$C$53</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152-4D9F-A126-9DB9E2D7B63B}"/>
            </c:ext>
          </c:extLst>
        </c:ser>
        <c:ser>
          <c:idx val="2"/>
          <c:order val="2"/>
          <c:tx>
            <c:strRef>
              <c:f>'ENTRÉE DE DONNÉES'!$B$54:$C$54</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152-4D9F-A126-9DB9E2D7B63B}"/>
            </c:ext>
          </c:extLst>
        </c:ser>
        <c:ser>
          <c:idx val="3"/>
          <c:order val="3"/>
          <c:tx>
            <c:strRef>
              <c:f>'ENTRÉE DE DONNÉES'!$B$55:$C$55</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152-4D9F-A126-9DB9E2D7B63B}"/>
            </c:ext>
          </c:extLst>
        </c:ser>
        <c:ser>
          <c:idx val="4"/>
          <c:order val="4"/>
          <c:tx>
            <c:strRef>
              <c:f>'ENTRÉE DE DONNÉES'!$B$56:$C$56</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152-4D9F-A126-9DB9E2D7B63B}"/>
            </c:ext>
          </c:extLst>
        </c:ser>
        <c:ser>
          <c:idx val="5"/>
          <c:order val="5"/>
          <c:tx>
            <c:strRef>
              <c:f>'ENTRÉE DE DONNÉES'!$B$57:$C$57</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152-4D9F-A126-9DB9E2D7B63B}"/>
            </c:ext>
          </c:extLst>
        </c:ser>
        <c:ser>
          <c:idx val="6"/>
          <c:order val="6"/>
          <c:tx>
            <c:strRef>
              <c:f>'ENTRÉE DE DONNÉES'!$B$58:$C$58</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152-4D9F-A126-9DB9E2D7B63B}"/>
            </c:ext>
          </c:extLst>
        </c:ser>
        <c:ser>
          <c:idx val="7"/>
          <c:order val="7"/>
          <c:tx>
            <c:strRef>
              <c:f>'ENTRÉE DE DONNÉES'!$B$59:$C$59</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152-4D9F-A126-9DB9E2D7B63B}"/>
            </c:ext>
          </c:extLst>
        </c:ser>
        <c:ser>
          <c:idx val="8"/>
          <c:order val="8"/>
          <c:tx>
            <c:strRef>
              <c:f>'ENTRÉE DE DONNÉES'!$B$60:$C$60</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152-4D9F-A126-9DB9E2D7B63B}"/>
            </c:ext>
          </c:extLst>
        </c:ser>
        <c:ser>
          <c:idx val="9"/>
          <c:order val="9"/>
          <c:tx>
            <c:strRef>
              <c:f>'ENTRÉE DE DONNÉES'!$B$61:$C$61</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152-4D9F-A126-9DB9E2D7B63B}"/>
            </c:ext>
          </c:extLst>
        </c:ser>
        <c:ser>
          <c:idx val="10"/>
          <c:order val="10"/>
          <c:tx>
            <c:strRef>
              <c:f>'ENTRÉE DE DONNÉES'!$B$62:$C$62</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152-4D9F-A126-9DB9E2D7B63B}"/>
            </c:ext>
          </c:extLst>
        </c:ser>
        <c:ser>
          <c:idx val="11"/>
          <c:order val="11"/>
          <c:tx>
            <c:strRef>
              <c:f>'ENTRÉE DE DONNÉES'!$B$63:$C$63</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152-4D9F-A126-9DB9E2D7B63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 côtière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DONNÉES'!$B$16:$C$16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DONNÉES'!$D$16:$BK$16</c:f>
              <c:numCache>
                <c:formatCode>General</c:formatCode>
                <c:ptCount val="60"/>
                <c:pt idx="0">
                  <c:v>7655</c:v>
                </c:pt>
                <c:pt idx="1">
                  <c:v>0</c:v>
                </c:pt>
                <c:pt idx="2">
                  <c:v>7622</c:v>
                </c:pt>
                <c:pt idx="3">
                  <c:v>0</c:v>
                </c:pt>
                <c:pt idx="4">
                  <c:v>7517</c:v>
                </c:pt>
                <c:pt idx="5">
                  <c:v>0</c:v>
                </c:pt>
                <c:pt idx="6">
                  <c:v>7694</c:v>
                </c:pt>
                <c:pt idx="7">
                  <c:v>0</c:v>
                </c:pt>
                <c:pt idx="8">
                  <c:v>7517</c:v>
                </c:pt>
                <c:pt idx="9">
                  <c:v>0</c:v>
                </c:pt>
                <c:pt idx="10">
                  <c:v>7713</c:v>
                </c:pt>
                <c:pt idx="11">
                  <c:v>0</c:v>
                </c:pt>
                <c:pt idx="12">
                  <c:v>7555</c:v>
                </c:pt>
                <c:pt idx="13">
                  <c:v>0</c:v>
                </c:pt>
                <c:pt idx="14">
                  <c:v>7417</c:v>
                </c:pt>
                <c:pt idx="15">
                  <c:v>0</c:v>
                </c:pt>
                <c:pt idx="16">
                  <c:v>7332</c:v>
                </c:pt>
                <c:pt idx="17">
                  <c:v>0</c:v>
                </c:pt>
                <c:pt idx="18">
                  <c:v>7202</c:v>
                </c:pt>
                <c:pt idx="19">
                  <c:v>0</c:v>
                </c:pt>
                <c:pt idx="20">
                  <c:v>7047</c:v>
                </c:pt>
                <c:pt idx="21">
                  <c:v>0</c:v>
                </c:pt>
                <c:pt idx="22">
                  <c:v>6893</c:v>
                </c:pt>
                <c:pt idx="23">
                  <c:v>0</c:v>
                </c:pt>
                <c:pt idx="24">
                  <c:v>6738</c:v>
                </c:pt>
                <c:pt idx="25">
                  <c:v>0</c:v>
                </c:pt>
                <c:pt idx="26">
                  <c:v>5444</c:v>
                </c:pt>
                <c:pt idx="27">
                  <c:v>0</c:v>
                </c:pt>
                <c:pt idx="28">
                  <c:v>5119</c:v>
                </c:pt>
                <c:pt idx="29">
                  <c:v>0</c:v>
                </c:pt>
                <c:pt idx="30">
                  <c:v>6013</c:v>
                </c:pt>
                <c:pt idx="31">
                  <c:v>0</c:v>
                </c:pt>
                <c:pt idx="32">
                  <c:v>5752</c:v>
                </c:pt>
                <c:pt idx="33">
                  <c:v>0</c:v>
                </c:pt>
                <c:pt idx="34">
                  <c:v>5752</c:v>
                </c:pt>
                <c:pt idx="35">
                  <c:v>0</c:v>
                </c:pt>
                <c:pt idx="36">
                  <c:v>6456</c:v>
                </c:pt>
                <c:pt idx="37">
                  <c:v>0</c:v>
                </c:pt>
                <c:pt idx="38">
                  <c:v>6195</c:v>
                </c:pt>
                <c:pt idx="39">
                  <c:v>0</c:v>
                </c:pt>
                <c:pt idx="40">
                  <c:v>6262</c:v>
                </c:pt>
                <c:pt idx="41">
                  <c:v>0</c:v>
                </c:pt>
                <c:pt idx="42">
                  <c:v>5956</c:v>
                </c:pt>
                <c:pt idx="43">
                  <c:v>0</c:v>
                </c:pt>
                <c:pt idx="44">
                  <c:v>5956</c:v>
                </c:pt>
                <c:pt idx="45">
                  <c:v>0</c:v>
                </c:pt>
                <c:pt idx="46">
                  <c:v>5794</c:v>
                </c:pt>
                <c:pt idx="47">
                  <c:v>0</c:v>
                </c:pt>
                <c:pt idx="48">
                  <c:v>5589</c:v>
                </c:pt>
                <c:pt idx="49">
                  <c:v>0</c:v>
                </c:pt>
                <c:pt idx="50">
                  <c:v>5215</c:v>
                </c:pt>
                <c:pt idx="51">
                  <c:v>0</c:v>
                </c:pt>
                <c:pt idx="52">
                  <c:v>5322</c:v>
                </c:pt>
                <c:pt idx="53">
                  <c:v>0</c:v>
                </c:pt>
                <c:pt idx="54">
                  <c:v>5313</c:v>
                </c:pt>
                <c:pt idx="55">
                  <c:v>0</c:v>
                </c:pt>
                <c:pt idx="56">
                  <c:v>5465</c:v>
                </c:pt>
                <c:pt idx="57">
                  <c:v>0</c:v>
                </c:pt>
              </c:numCache>
            </c:numRef>
          </c:val>
          <c:extLst>
            <c:ext xmlns:c16="http://schemas.microsoft.com/office/drawing/2014/chart" uri="{C3380CC4-5D6E-409C-BE32-E72D297353CC}">
              <c16:uniqueId val="{00000000-B85D-46AB-862E-0DAED853FCBB}"/>
            </c:ext>
          </c:extLst>
        </c:ser>
        <c:ser>
          <c:idx val="1"/>
          <c:order val="1"/>
          <c:tx>
            <c:strRef>
              <c:f>'ENTRÉE DE DONNÉES'!$B$17:$C$17</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DONNÉES'!$D$17:$BK$17</c:f>
              <c:numCache>
                <c:formatCode>General</c:formatCode>
                <c:ptCount val="60"/>
                <c:pt idx="0">
                  <c:v>52</c:v>
                </c:pt>
                <c:pt idx="1">
                  <c:v>0</c:v>
                </c:pt>
                <c:pt idx="2">
                  <c:v>50</c:v>
                </c:pt>
                <c:pt idx="3">
                  <c:v>0</c:v>
                </c:pt>
                <c:pt idx="4">
                  <c:v>53</c:v>
                </c:pt>
                <c:pt idx="5">
                  <c:v>0</c:v>
                </c:pt>
                <c:pt idx="6">
                  <c:v>59</c:v>
                </c:pt>
                <c:pt idx="7">
                  <c:v>0</c:v>
                </c:pt>
                <c:pt idx="8">
                  <c:v>59</c:v>
                </c:pt>
                <c:pt idx="9">
                  <c:v>0</c:v>
                </c:pt>
                <c:pt idx="10">
                  <c:v>53</c:v>
                </c:pt>
                <c:pt idx="11">
                  <c:v>0</c:v>
                </c:pt>
                <c:pt idx="12">
                  <c:v>53</c:v>
                </c:pt>
                <c:pt idx="13">
                  <c:v>0</c:v>
                </c:pt>
                <c:pt idx="14">
                  <c:v>48</c:v>
                </c:pt>
                <c:pt idx="15">
                  <c:v>0</c:v>
                </c:pt>
                <c:pt idx="16">
                  <c:v>58</c:v>
                </c:pt>
                <c:pt idx="17">
                  <c:v>0</c:v>
                </c:pt>
                <c:pt idx="18">
                  <c:v>57</c:v>
                </c:pt>
                <c:pt idx="19">
                  <c:v>0</c:v>
                </c:pt>
                <c:pt idx="20">
                  <c:v>60</c:v>
                </c:pt>
                <c:pt idx="21">
                  <c:v>0</c:v>
                </c:pt>
                <c:pt idx="22">
                  <c:v>63</c:v>
                </c:pt>
                <c:pt idx="23">
                  <c:v>0</c:v>
                </c:pt>
                <c:pt idx="24">
                  <c:v>66</c:v>
                </c:pt>
                <c:pt idx="25">
                  <c:v>0</c:v>
                </c:pt>
                <c:pt idx="26">
                  <c:v>54</c:v>
                </c:pt>
                <c:pt idx="27">
                  <c:v>0</c:v>
                </c:pt>
                <c:pt idx="28">
                  <c:v>51</c:v>
                </c:pt>
                <c:pt idx="29">
                  <c:v>0</c:v>
                </c:pt>
                <c:pt idx="30">
                  <c:v>62</c:v>
                </c:pt>
                <c:pt idx="31">
                  <c:v>0</c:v>
                </c:pt>
                <c:pt idx="32">
                  <c:v>66</c:v>
                </c:pt>
                <c:pt idx="33">
                  <c:v>0</c:v>
                </c:pt>
                <c:pt idx="34">
                  <c:v>66</c:v>
                </c:pt>
                <c:pt idx="35">
                  <c:v>0</c:v>
                </c:pt>
                <c:pt idx="36">
                  <c:v>77</c:v>
                </c:pt>
                <c:pt idx="37">
                  <c:v>0</c:v>
                </c:pt>
                <c:pt idx="38">
                  <c:v>83</c:v>
                </c:pt>
                <c:pt idx="39">
                  <c:v>0</c:v>
                </c:pt>
                <c:pt idx="40">
                  <c:v>82</c:v>
                </c:pt>
                <c:pt idx="41">
                  <c:v>0</c:v>
                </c:pt>
                <c:pt idx="42">
                  <c:v>78</c:v>
                </c:pt>
                <c:pt idx="43">
                  <c:v>0</c:v>
                </c:pt>
                <c:pt idx="44">
                  <c:v>82</c:v>
                </c:pt>
                <c:pt idx="45">
                  <c:v>0</c:v>
                </c:pt>
                <c:pt idx="46">
                  <c:v>80</c:v>
                </c:pt>
                <c:pt idx="47">
                  <c:v>0</c:v>
                </c:pt>
                <c:pt idx="48">
                  <c:v>80</c:v>
                </c:pt>
                <c:pt idx="49">
                  <c:v>0</c:v>
                </c:pt>
                <c:pt idx="50">
                  <c:v>76</c:v>
                </c:pt>
                <c:pt idx="51">
                  <c:v>0</c:v>
                </c:pt>
                <c:pt idx="52">
                  <c:v>85</c:v>
                </c:pt>
                <c:pt idx="53">
                  <c:v>0</c:v>
                </c:pt>
                <c:pt idx="54">
                  <c:v>89</c:v>
                </c:pt>
                <c:pt idx="55">
                  <c:v>0</c:v>
                </c:pt>
                <c:pt idx="56">
                  <c:v>95</c:v>
                </c:pt>
                <c:pt idx="57">
                  <c:v>0</c:v>
                </c:pt>
              </c:numCache>
            </c:numRef>
          </c:val>
          <c:extLst>
            <c:ext xmlns:c16="http://schemas.microsoft.com/office/drawing/2014/chart" uri="{C3380CC4-5D6E-409C-BE32-E72D297353CC}">
              <c16:uniqueId val="{00000001-B85D-46AB-862E-0DAED853FCBB}"/>
            </c:ext>
          </c:extLst>
        </c:ser>
        <c:ser>
          <c:idx val="2"/>
          <c:order val="2"/>
          <c:tx>
            <c:strRef>
              <c:f>'ENTRÉE DE DONNÉES'!$B$18:$C$18</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B85D-46AB-862E-0DAED853FCBB}"/>
            </c:ext>
          </c:extLst>
        </c:ser>
        <c:ser>
          <c:idx val="3"/>
          <c:order val="3"/>
          <c:tx>
            <c:strRef>
              <c:f>'ENTRÉE DE DONNÉES'!$B$19:$C$19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DONNÉES'!$D$19:$BK$19</c:f>
              <c:numCache>
                <c:formatCode>General</c:formatCode>
                <c:ptCount val="60"/>
                <c:pt idx="0">
                  <c:v>4614</c:v>
                </c:pt>
                <c:pt idx="1">
                  <c:v>0</c:v>
                </c:pt>
                <c:pt idx="2">
                  <c:v>4376</c:v>
                </c:pt>
                <c:pt idx="3">
                  <c:v>0</c:v>
                </c:pt>
                <c:pt idx="4">
                  <c:v>4203</c:v>
                </c:pt>
                <c:pt idx="5">
                  <c:v>0</c:v>
                </c:pt>
                <c:pt idx="6">
                  <c:v>4059</c:v>
                </c:pt>
                <c:pt idx="7">
                  <c:v>0</c:v>
                </c:pt>
                <c:pt idx="8">
                  <c:v>3964</c:v>
                </c:pt>
                <c:pt idx="9">
                  <c:v>0</c:v>
                </c:pt>
                <c:pt idx="10">
                  <c:v>3538</c:v>
                </c:pt>
                <c:pt idx="11">
                  <c:v>0</c:v>
                </c:pt>
                <c:pt idx="12">
                  <c:v>3496</c:v>
                </c:pt>
                <c:pt idx="13">
                  <c:v>0</c:v>
                </c:pt>
                <c:pt idx="14">
                  <c:v>3608</c:v>
                </c:pt>
                <c:pt idx="15">
                  <c:v>0</c:v>
                </c:pt>
                <c:pt idx="16">
                  <c:v>3436</c:v>
                </c:pt>
                <c:pt idx="17">
                  <c:v>0</c:v>
                </c:pt>
                <c:pt idx="18">
                  <c:v>3354</c:v>
                </c:pt>
                <c:pt idx="19">
                  <c:v>0</c:v>
                </c:pt>
                <c:pt idx="20">
                  <c:v>3225</c:v>
                </c:pt>
                <c:pt idx="21">
                  <c:v>0</c:v>
                </c:pt>
                <c:pt idx="22">
                  <c:v>3099</c:v>
                </c:pt>
                <c:pt idx="23">
                  <c:v>0</c:v>
                </c:pt>
                <c:pt idx="24">
                  <c:v>2975</c:v>
                </c:pt>
                <c:pt idx="25">
                  <c:v>0</c:v>
                </c:pt>
                <c:pt idx="26">
                  <c:v>3976</c:v>
                </c:pt>
                <c:pt idx="27">
                  <c:v>0</c:v>
                </c:pt>
                <c:pt idx="28">
                  <c:v>3739</c:v>
                </c:pt>
                <c:pt idx="29">
                  <c:v>0</c:v>
                </c:pt>
                <c:pt idx="30">
                  <c:v>2465</c:v>
                </c:pt>
                <c:pt idx="31">
                  <c:v>0</c:v>
                </c:pt>
                <c:pt idx="32">
                  <c:v>2330</c:v>
                </c:pt>
                <c:pt idx="33">
                  <c:v>0</c:v>
                </c:pt>
                <c:pt idx="34">
                  <c:v>2330</c:v>
                </c:pt>
                <c:pt idx="35">
                  <c:v>0</c:v>
                </c:pt>
                <c:pt idx="36">
                  <c:v>1563</c:v>
                </c:pt>
                <c:pt idx="37">
                  <c:v>0</c:v>
                </c:pt>
                <c:pt idx="38">
                  <c:v>1800</c:v>
                </c:pt>
                <c:pt idx="39">
                  <c:v>0</c:v>
                </c:pt>
                <c:pt idx="40">
                  <c:v>1851</c:v>
                </c:pt>
                <c:pt idx="41">
                  <c:v>0</c:v>
                </c:pt>
                <c:pt idx="42">
                  <c:v>1881</c:v>
                </c:pt>
                <c:pt idx="43">
                  <c:v>0</c:v>
                </c:pt>
                <c:pt idx="44">
                  <c:v>1789</c:v>
                </c:pt>
                <c:pt idx="45">
                  <c:v>0</c:v>
                </c:pt>
                <c:pt idx="46">
                  <c:v>1753</c:v>
                </c:pt>
                <c:pt idx="47">
                  <c:v>0</c:v>
                </c:pt>
                <c:pt idx="48">
                  <c:v>1811</c:v>
                </c:pt>
                <c:pt idx="49">
                  <c:v>0</c:v>
                </c:pt>
                <c:pt idx="50">
                  <c:v>1856</c:v>
                </c:pt>
                <c:pt idx="51">
                  <c:v>0</c:v>
                </c:pt>
                <c:pt idx="52">
                  <c:v>1710</c:v>
                </c:pt>
                <c:pt idx="53">
                  <c:v>0</c:v>
                </c:pt>
                <c:pt idx="54">
                  <c:v>1622</c:v>
                </c:pt>
                <c:pt idx="55">
                  <c:v>0</c:v>
                </c:pt>
                <c:pt idx="56">
                  <c:v>1774</c:v>
                </c:pt>
                <c:pt idx="57">
                  <c:v>0</c:v>
                </c:pt>
              </c:numCache>
            </c:numRef>
          </c:val>
          <c:extLst>
            <c:ext xmlns:c16="http://schemas.microsoft.com/office/drawing/2014/chart" uri="{C3380CC4-5D6E-409C-BE32-E72D297353CC}">
              <c16:uniqueId val="{00000003-B85D-46AB-862E-0DAED853FCBB}"/>
            </c:ext>
          </c:extLst>
        </c:ser>
        <c:ser>
          <c:idx val="4"/>
          <c:order val="4"/>
          <c:tx>
            <c:strRef>
              <c:f>'ENTRÉE DE DONNÉES'!$B$20:$C$20</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DONNÉES'!$D$20:$BK$20</c:f>
              <c:numCache>
                <c:formatCode>General</c:formatCode>
                <c:ptCount val="60"/>
                <c:pt idx="0">
                  <c:v>60</c:v>
                </c:pt>
                <c:pt idx="1">
                  <c:v>0</c:v>
                </c:pt>
                <c:pt idx="2">
                  <c:v>70</c:v>
                </c:pt>
                <c:pt idx="3">
                  <c:v>0</c:v>
                </c:pt>
                <c:pt idx="4">
                  <c:v>70</c:v>
                </c:pt>
                <c:pt idx="5">
                  <c:v>0</c:v>
                </c:pt>
                <c:pt idx="6">
                  <c:v>69</c:v>
                </c:pt>
                <c:pt idx="7">
                  <c:v>0</c:v>
                </c:pt>
                <c:pt idx="8">
                  <c:v>56</c:v>
                </c:pt>
                <c:pt idx="9">
                  <c:v>0</c:v>
                </c:pt>
                <c:pt idx="10">
                  <c:v>58</c:v>
                </c:pt>
                <c:pt idx="11">
                  <c:v>0</c:v>
                </c:pt>
                <c:pt idx="12">
                  <c:v>54</c:v>
                </c:pt>
                <c:pt idx="13">
                  <c:v>0</c:v>
                </c:pt>
                <c:pt idx="14">
                  <c:v>60</c:v>
                </c:pt>
                <c:pt idx="15">
                  <c:v>0</c:v>
                </c:pt>
                <c:pt idx="16">
                  <c:v>51</c:v>
                </c:pt>
                <c:pt idx="17">
                  <c:v>0</c:v>
                </c:pt>
                <c:pt idx="18">
                  <c:v>50</c:v>
                </c:pt>
                <c:pt idx="19">
                  <c:v>0</c:v>
                </c:pt>
                <c:pt idx="20">
                  <c:v>48</c:v>
                </c:pt>
                <c:pt idx="21">
                  <c:v>0</c:v>
                </c:pt>
                <c:pt idx="22">
                  <c:v>46</c:v>
                </c:pt>
                <c:pt idx="23">
                  <c:v>0</c:v>
                </c:pt>
                <c:pt idx="24">
                  <c:v>44</c:v>
                </c:pt>
                <c:pt idx="25">
                  <c:v>0</c:v>
                </c:pt>
                <c:pt idx="26">
                  <c:v>61</c:v>
                </c:pt>
                <c:pt idx="27">
                  <c:v>0</c:v>
                </c:pt>
                <c:pt idx="28">
                  <c:v>57</c:v>
                </c:pt>
                <c:pt idx="29">
                  <c:v>0</c:v>
                </c:pt>
                <c:pt idx="30">
                  <c:v>53</c:v>
                </c:pt>
                <c:pt idx="31">
                  <c:v>0</c:v>
                </c:pt>
                <c:pt idx="32">
                  <c:v>42</c:v>
                </c:pt>
                <c:pt idx="33">
                  <c:v>0</c:v>
                </c:pt>
                <c:pt idx="34">
                  <c:v>42</c:v>
                </c:pt>
                <c:pt idx="35">
                  <c:v>0</c:v>
                </c:pt>
                <c:pt idx="36">
                  <c:v>41</c:v>
                </c:pt>
                <c:pt idx="37">
                  <c:v>0</c:v>
                </c:pt>
                <c:pt idx="38">
                  <c:v>42</c:v>
                </c:pt>
                <c:pt idx="39">
                  <c:v>0</c:v>
                </c:pt>
                <c:pt idx="40">
                  <c:v>47</c:v>
                </c:pt>
                <c:pt idx="41">
                  <c:v>0</c:v>
                </c:pt>
                <c:pt idx="42">
                  <c:v>44</c:v>
                </c:pt>
                <c:pt idx="43">
                  <c:v>0</c:v>
                </c:pt>
                <c:pt idx="44">
                  <c:v>47</c:v>
                </c:pt>
                <c:pt idx="45">
                  <c:v>0</c:v>
                </c:pt>
                <c:pt idx="46">
                  <c:v>42</c:v>
                </c:pt>
                <c:pt idx="47">
                  <c:v>0</c:v>
                </c:pt>
                <c:pt idx="48">
                  <c:v>40</c:v>
                </c:pt>
                <c:pt idx="49">
                  <c:v>0</c:v>
                </c:pt>
                <c:pt idx="50">
                  <c:v>46</c:v>
                </c:pt>
                <c:pt idx="51">
                  <c:v>0</c:v>
                </c:pt>
                <c:pt idx="52">
                  <c:v>26</c:v>
                </c:pt>
                <c:pt idx="53">
                  <c:v>0</c:v>
                </c:pt>
                <c:pt idx="54">
                  <c:v>35</c:v>
                </c:pt>
                <c:pt idx="55">
                  <c:v>0</c:v>
                </c:pt>
                <c:pt idx="56">
                  <c:v>42</c:v>
                </c:pt>
                <c:pt idx="57">
                  <c:v>0</c:v>
                </c:pt>
              </c:numCache>
            </c:numRef>
          </c:val>
          <c:extLst>
            <c:ext xmlns:c16="http://schemas.microsoft.com/office/drawing/2014/chart" uri="{C3380CC4-5D6E-409C-BE32-E72D297353CC}">
              <c16:uniqueId val="{00000004-B85D-46AB-862E-0DAED853FCBB}"/>
            </c:ext>
          </c:extLst>
        </c:ser>
        <c:ser>
          <c:idx val="5"/>
          <c:order val="5"/>
          <c:tx>
            <c:strRef>
              <c:f>'ENTRÉE DE DONNÉES'!$B$21:$C$21</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B85D-46AB-862E-0DAED853FCBB}"/>
            </c:ext>
          </c:extLst>
        </c:ser>
        <c:ser>
          <c:idx val="6"/>
          <c:order val="6"/>
          <c:tx>
            <c:strRef>
              <c:f>'ENTRÉE DE DONNÉES'!$B$22:$C$22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DONNÉES'!$D$22:$BK$22</c:f>
              <c:numCache>
                <c:formatCode>General</c:formatCode>
                <c:ptCount val="60"/>
                <c:pt idx="0">
                  <c:v>2164</c:v>
                </c:pt>
                <c:pt idx="1">
                  <c:v>0</c:v>
                </c:pt>
                <c:pt idx="2">
                  <c:v>2026</c:v>
                </c:pt>
                <c:pt idx="3">
                  <c:v>0</c:v>
                </c:pt>
                <c:pt idx="4">
                  <c:v>1992</c:v>
                </c:pt>
                <c:pt idx="5">
                  <c:v>0</c:v>
                </c:pt>
                <c:pt idx="6">
                  <c:v>1962</c:v>
                </c:pt>
                <c:pt idx="7">
                  <c:v>0</c:v>
                </c:pt>
                <c:pt idx="8">
                  <c:v>1966</c:v>
                </c:pt>
                <c:pt idx="9">
                  <c:v>0</c:v>
                </c:pt>
                <c:pt idx="10">
                  <c:v>1887</c:v>
                </c:pt>
                <c:pt idx="11">
                  <c:v>0</c:v>
                </c:pt>
                <c:pt idx="12">
                  <c:v>1989</c:v>
                </c:pt>
                <c:pt idx="13">
                  <c:v>0</c:v>
                </c:pt>
                <c:pt idx="14">
                  <c:v>1960</c:v>
                </c:pt>
                <c:pt idx="15">
                  <c:v>0</c:v>
                </c:pt>
                <c:pt idx="16">
                  <c:v>2068</c:v>
                </c:pt>
                <c:pt idx="17">
                  <c:v>0</c:v>
                </c:pt>
                <c:pt idx="18">
                  <c:v>2045</c:v>
                </c:pt>
                <c:pt idx="19">
                  <c:v>0</c:v>
                </c:pt>
                <c:pt idx="20">
                  <c:v>2036</c:v>
                </c:pt>
                <c:pt idx="21">
                  <c:v>0</c:v>
                </c:pt>
                <c:pt idx="22">
                  <c:v>2025</c:v>
                </c:pt>
                <c:pt idx="23">
                  <c:v>0</c:v>
                </c:pt>
                <c:pt idx="24">
                  <c:v>2013</c:v>
                </c:pt>
                <c:pt idx="25">
                  <c:v>0</c:v>
                </c:pt>
                <c:pt idx="26">
                  <c:v>2161</c:v>
                </c:pt>
                <c:pt idx="27">
                  <c:v>0</c:v>
                </c:pt>
                <c:pt idx="28">
                  <c:v>2032</c:v>
                </c:pt>
                <c:pt idx="29">
                  <c:v>0</c:v>
                </c:pt>
                <c:pt idx="30">
                  <c:v>1695</c:v>
                </c:pt>
                <c:pt idx="31">
                  <c:v>0</c:v>
                </c:pt>
                <c:pt idx="32">
                  <c:v>1703</c:v>
                </c:pt>
                <c:pt idx="33">
                  <c:v>0</c:v>
                </c:pt>
                <c:pt idx="34">
                  <c:v>1703</c:v>
                </c:pt>
                <c:pt idx="35">
                  <c:v>0</c:v>
                </c:pt>
                <c:pt idx="36">
                  <c:v>1479</c:v>
                </c:pt>
                <c:pt idx="37">
                  <c:v>0</c:v>
                </c:pt>
                <c:pt idx="38">
                  <c:v>1654</c:v>
                </c:pt>
                <c:pt idx="39">
                  <c:v>0</c:v>
                </c:pt>
                <c:pt idx="40">
                  <c:v>1366</c:v>
                </c:pt>
                <c:pt idx="41">
                  <c:v>0</c:v>
                </c:pt>
                <c:pt idx="42">
                  <c:v>1507</c:v>
                </c:pt>
                <c:pt idx="43">
                  <c:v>0</c:v>
                </c:pt>
                <c:pt idx="44">
                  <c:v>1547</c:v>
                </c:pt>
                <c:pt idx="45">
                  <c:v>0</c:v>
                </c:pt>
                <c:pt idx="46">
                  <c:v>1417</c:v>
                </c:pt>
                <c:pt idx="47">
                  <c:v>0</c:v>
                </c:pt>
                <c:pt idx="48">
                  <c:v>1315</c:v>
                </c:pt>
                <c:pt idx="49">
                  <c:v>0</c:v>
                </c:pt>
                <c:pt idx="50">
                  <c:v>1204</c:v>
                </c:pt>
                <c:pt idx="51">
                  <c:v>0</c:v>
                </c:pt>
                <c:pt idx="52">
                  <c:v>1011</c:v>
                </c:pt>
                <c:pt idx="53">
                  <c:v>0</c:v>
                </c:pt>
                <c:pt idx="54">
                  <c:v>964</c:v>
                </c:pt>
                <c:pt idx="55">
                  <c:v>0</c:v>
                </c:pt>
                <c:pt idx="56">
                  <c:v>1121</c:v>
                </c:pt>
                <c:pt idx="57">
                  <c:v>0</c:v>
                </c:pt>
              </c:numCache>
            </c:numRef>
          </c:val>
          <c:extLst>
            <c:ext xmlns:c16="http://schemas.microsoft.com/office/drawing/2014/chart" uri="{C3380CC4-5D6E-409C-BE32-E72D297353CC}">
              <c16:uniqueId val="{00000006-B85D-46AB-862E-0DAED853FCBB}"/>
            </c:ext>
          </c:extLst>
        </c:ser>
        <c:ser>
          <c:idx val="7"/>
          <c:order val="7"/>
          <c:tx>
            <c:strRef>
              <c:f>'ENTRÉE DE DONNÉES'!$B$23:$C$23</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DONNÉES'!$D$23:$BK$23</c:f>
              <c:numCache>
                <c:formatCode>General</c:formatCode>
                <c:ptCount val="60"/>
                <c:pt idx="0">
                  <c:v>32</c:v>
                </c:pt>
                <c:pt idx="1">
                  <c:v>0</c:v>
                </c:pt>
                <c:pt idx="2">
                  <c:v>45</c:v>
                </c:pt>
                <c:pt idx="3">
                  <c:v>0</c:v>
                </c:pt>
                <c:pt idx="4">
                  <c:v>50</c:v>
                </c:pt>
                <c:pt idx="5">
                  <c:v>0</c:v>
                </c:pt>
                <c:pt idx="6">
                  <c:v>50</c:v>
                </c:pt>
                <c:pt idx="7">
                  <c:v>0</c:v>
                </c:pt>
                <c:pt idx="8">
                  <c:v>52</c:v>
                </c:pt>
                <c:pt idx="9">
                  <c:v>0</c:v>
                </c:pt>
                <c:pt idx="10">
                  <c:v>36</c:v>
                </c:pt>
                <c:pt idx="11">
                  <c:v>0</c:v>
                </c:pt>
                <c:pt idx="12">
                  <c:v>46</c:v>
                </c:pt>
                <c:pt idx="13">
                  <c:v>0</c:v>
                </c:pt>
                <c:pt idx="14">
                  <c:v>38</c:v>
                </c:pt>
                <c:pt idx="15">
                  <c:v>0</c:v>
                </c:pt>
                <c:pt idx="16">
                  <c:v>49</c:v>
                </c:pt>
                <c:pt idx="17">
                  <c:v>0</c:v>
                </c:pt>
                <c:pt idx="18">
                  <c:v>56</c:v>
                </c:pt>
                <c:pt idx="19">
                  <c:v>0</c:v>
                </c:pt>
                <c:pt idx="20">
                  <c:v>55</c:v>
                </c:pt>
                <c:pt idx="21">
                  <c:v>0</c:v>
                </c:pt>
                <c:pt idx="22">
                  <c:v>55</c:v>
                </c:pt>
                <c:pt idx="23">
                  <c:v>0</c:v>
                </c:pt>
                <c:pt idx="24">
                  <c:v>54</c:v>
                </c:pt>
                <c:pt idx="25">
                  <c:v>0</c:v>
                </c:pt>
                <c:pt idx="26">
                  <c:v>58</c:v>
                </c:pt>
                <c:pt idx="27">
                  <c:v>0</c:v>
                </c:pt>
                <c:pt idx="28">
                  <c:v>55</c:v>
                </c:pt>
                <c:pt idx="29">
                  <c:v>0</c:v>
                </c:pt>
                <c:pt idx="30">
                  <c:v>43</c:v>
                </c:pt>
                <c:pt idx="31">
                  <c:v>0</c:v>
                </c:pt>
                <c:pt idx="32">
                  <c:v>51</c:v>
                </c:pt>
                <c:pt idx="33">
                  <c:v>0</c:v>
                </c:pt>
                <c:pt idx="34">
                  <c:v>51</c:v>
                </c:pt>
                <c:pt idx="35">
                  <c:v>0</c:v>
                </c:pt>
                <c:pt idx="36">
                  <c:v>32</c:v>
                </c:pt>
                <c:pt idx="37">
                  <c:v>0</c:v>
                </c:pt>
                <c:pt idx="38">
                  <c:v>45</c:v>
                </c:pt>
                <c:pt idx="39">
                  <c:v>0</c:v>
                </c:pt>
                <c:pt idx="40">
                  <c:v>37</c:v>
                </c:pt>
                <c:pt idx="41">
                  <c:v>0</c:v>
                </c:pt>
                <c:pt idx="42">
                  <c:v>57</c:v>
                </c:pt>
                <c:pt idx="43">
                  <c:v>0</c:v>
                </c:pt>
                <c:pt idx="44">
                  <c:v>47</c:v>
                </c:pt>
                <c:pt idx="45">
                  <c:v>0</c:v>
                </c:pt>
                <c:pt idx="46">
                  <c:v>40</c:v>
                </c:pt>
                <c:pt idx="47">
                  <c:v>0</c:v>
                </c:pt>
                <c:pt idx="48">
                  <c:v>36</c:v>
                </c:pt>
                <c:pt idx="49">
                  <c:v>0</c:v>
                </c:pt>
                <c:pt idx="50">
                  <c:v>33</c:v>
                </c:pt>
                <c:pt idx="51">
                  <c:v>0</c:v>
                </c:pt>
                <c:pt idx="52">
                  <c:v>29</c:v>
                </c:pt>
                <c:pt idx="53">
                  <c:v>0</c:v>
                </c:pt>
                <c:pt idx="54">
                  <c:v>26</c:v>
                </c:pt>
                <c:pt idx="55">
                  <c:v>0</c:v>
                </c:pt>
                <c:pt idx="56">
                  <c:v>46</c:v>
                </c:pt>
                <c:pt idx="57">
                  <c:v>0</c:v>
                </c:pt>
              </c:numCache>
            </c:numRef>
          </c:val>
          <c:extLst>
            <c:ext xmlns:c16="http://schemas.microsoft.com/office/drawing/2014/chart" uri="{C3380CC4-5D6E-409C-BE32-E72D297353CC}">
              <c16:uniqueId val="{00000007-B85D-46AB-862E-0DAED853FCBB}"/>
            </c:ext>
          </c:extLst>
        </c:ser>
        <c:ser>
          <c:idx val="8"/>
          <c:order val="8"/>
          <c:tx>
            <c:strRef>
              <c:f>'ENTRÉE DE DONNÉES'!$B$24:$C$24</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B85D-46AB-862E-0DAED853FCBB}"/>
            </c:ext>
          </c:extLst>
        </c:ser>
        <c:ser>
          <c:idx val="9"/>
          <c:order val="9"/>
          <c:tx>
            <c:strRef>
              <c:f>'ENTRÉE DE DONNÉES'!$B$25:$C$25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B85D-46AB-862E-0DAED853FCBB}"/>
            </c:ext>
          </c:extLst>
        </c:ser>
        <c:ser>
          <c:idx val="10"/>
          <c:order val="10"/>
          <c:tx>
            <c:strRef>
              <c:f>'ENTRÉE DE DONNÉES'!$B$26:$C$26</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B85D-46AB-862E-0DAED853FCBB}"/>
            </c:ext>
          </c:extLst>
        </c:ser>
        <c:ser>
          <c:idx val="11"/>
          <c:order val="11"/>
          <c:tx>
            <c:strRef>
              <c:f>'ENTRÉE DE DONNÉES'!$B$27:$C$27</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B85D-46AB-862E-0DAED853FCB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 haute mer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DONNÉES'!$B$28:$C$28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DONNÉES'!$D$28:$BK$28</c:f>
              <c:numCache>
                <c:formatCode>General</c:formatCode>
                <c:ptCount val="60"/>
                <c:pt idx="0">
                  <c:v>3110</c:v>
                </c:pt>
                <c:pt idx="1">
                  <c:v>0</c:v>
                </c:pt>
                <c:pt idx="2">
                  <c:v>3284</c:v>
                </c:pt>
                <c:pt idx="3">
                  <c:v>0</c:v>
                </c:pt>
                <c:pt idx="4">
                  <c:v>3051</c:v>
                </c:pt>
                <c:pt idx="5">
                  <c:v>0</c:v>
                </c:pt>
                <c:pt idx="6">
                  <c:v>3178</c:v>
                </c:pt>
                <c:pt idx="7">
                  <c:v>0</c:v>
                </c:pt>
                <c:pt idx="8">
                  <c:v>3180</c:v>
                </c:pt>
                <c:pt idx="9">
                  <c:v>0</c:v>
                </c:pt>
                <c:pt idx="10">
                  <c:v>3141</c:v>
                </c:pt>
                <c:pt idx="11">
                  <c:v>0</c:v>
                </c:pt>
                <c:pt idx="12">
                  <c:v>3146</c:v>
                </c:pt>
                <c:pt idx="13">
                  <c:v>0</c:v>
                </c:pt>
                <c:pt idx="14">
                  <c:v>2982</c:v>
                </c:pt>
                <c:pt idx="15">
                  <c:v>0</c:v>
                </c:pt>
                <c:pt idx="16">
                  <c:v>2940</c:v>
                </c:pt>
                <c:pt idx="17">
                  <c:v>0</c:v>
                </c:pt>
                <c:pt idx="18">
                  <c:v>2913</c:v>
                </c:pt>
                <c:pt idx="19">
                  <c:v>0</c:v>
                </c:pt>
                <c:pt idx="20">
                  <c:v>2835</c:v>
                </c:pt>
                <c:pt idx="21">
                  <c:v>0</c:v>
                </c:pt>
                <c:pt idx="22">
                  <c:v>2758</c:v>
                </c:pt>
                <c:pt idx="23">
                  <c:v>0</c:v>
                </c:pt>
                <c:pt idx="24">
                  <c:v>2681</c:v>
                </c:pt>
                <c:pt idx="25">
                  <c:v>0</c:v>
                </c:pt>
                <c:pt idx="26">
                  <c:v>1380</c:v>
                </c:pt>
                <c:pt idx="27">
                  <c:v>0</c:v>
                </c:pt>
                <c:pt idx="28">
                  <c:v>1298</c:v>
                </c:pt>
                <c:pt idx="29">
                  <c:v>0</c:v>
                </c:pt>
                <c:pt idx="30">
                  <c:v>2311</c:v>
                </c:pt>
                <c:pt idx="31">
                  <c:v>0</c:v>
                </c:pt>
                <c:pt idx="32">
                  <c:v>2480</c:v>
                </c:pt>
                <c:pt idx="33">
                  <c:v>0</c:v>
                </c:pt>
                <c:pt idx="34">
                  <c:v>2480</c:v>
                </c:pt>
                <c:pt idx="35">
                  <c:v>0</c:v>
                </c:pt>
                <c:pt idx="36">
                  <c:v>2739</c:v>
                </c:pt>
                <c:pt idx="37">
                  <c:v>0</c:v>
                </c:pt>
                <c:pt idx="38">
                  <c:v>2368</c:v>
                </c:pt>
                <c:pt idx="39">
                  <c:v>0</c:v>
                </c:pt>
                <c:pt idx="40">
                  <c:v>2480</c:v>
                </c:pt>
                <c:pt idx="41">
                  <c:v>0</c:v>
                </c:pt>
                <c:pt idx="42">
                  <c:v>2436</c:v>
                </c:pt>
                <c:pt idx="43">
                  <c:v>0</c:v>
                </c:pt>
                <c:pt idx="44">
                  <c:v>2545</c:v>
                </c:pt>
                <c:pt idx="45">
                  <c:v>0</c:v>
                </c:pt>
                <c:pt idx="46">
                  <c:v>2623</c:v>
                </c:pt>
                <c:pt idx="47">
                  <c:v>0</c:v>
                </c:pt>
                <c:pt idx="48">
                  <c:v>2619</c:v>
                </c:pt>
                <c:pt idx="49">
                  <c:v>0</c:v>
                </c:pt>
                <c:pt idx="50">
                  <c:v>2330</c:v>
                </c:pt>
                <c:pt idx="51">
                  <c:v>0</c:v>
                </c:pt>
                <c:pt idx="52">
                  <c:v>2333</c:v>
                </c:pt>
                <c:pt idx="53">
                  <c:v>0</c:v>
                </c:pt>
                <c:pt idx="54">
                  <c:v>2195</c:v>
                </c:pt>
                <c:pt idx="55">
                  <c:v>0</c:v>
                </c:pt>
                <c:pt idx="56">
                  <c:v>2236</c:v>
                </c:pt>
                <c:pt idx="57">
                  <c:v>0</c:v>
                </c:pt>
              </c:numCache>
            </c:numRef>
          </c:val>
          <c:extLst>
            <c:ext xmlns:c16="http://schemas.microsoft.com/office/drawing/2014/chart" uri="{C3380CC4-5D6E-409C-BE32-E72D297353CC}">
              <c16:uniqueId val="{00000000-EAC4-450C-9E2A-427FC73CC066}"/>
            </c:ext>
          </c:extLst>
        </c:ser>
        <c:ser>
          <c:idx val="1"/>
          <c:order val="1"/>
          <c:tx>
            <c:strRef>
              <c:f>'ENTRÉE DE DONNÉES'!$B$29:$C$29</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DONNÉES'!$D$29:$BK$29</c:f>
              <c:numCache>
                <c:formatCode>General</c:formatCode>
                <c:ptCount val="60"/>
                <c:pt idx="0">
                  <c:v>2</c:v>
                </c:pt>
                <c:pt idx="1">
                  <c:v>0</c:v>
                </c:pt>
                <c:pt idx="2">
                  <c:v>2</c:v>
                </c:pt>
                <c:pt idx="3">
                  <c:v>0</c:v>
                </c:pt>
                <c:pt idx="4">
                  <c:v>2</c:v>
                </c:pt>
                <c:pt idx="5">
                  <c:v>0</c:v>
                </c:pt>
                <c:pt idx="6">
                  <c:v>2</c:v>
                </c:pt>
                <c:pt idx="7">
                  <c:v>0</c:v>
                </c:pt>
                <c:pt idx="8">
                  <c:v>2</c:v>
                </c:pt>
                <c:pt idx="9">
                  <c:v>0</c:v>
                </c:pt>
                <c:pt idx="10">
                  <c:v>2</c:v>
                </c:pt>
                <c:pt idx="11">
                  <c:v>0</c:v>
                </c:pt>
                <c:pt idx="12">
                  <c:v>2</c:v>
                </c:pt>
                <c:pt idx="13">
                  <c:v>0</c:v>
                </c:pt>
                <c:pt idx="14">
                  <c:v>2</c:v>
                </c:pt>
                <c:pt idx="15">
                  <c:v>0</c:v>
                </c:pt>
                <c:pt idx="16">
                  <c:v>2</c:v>
                </c:pt>
                <c:pt idx="17">
                  <c:v>0</c:v>
                </c:pt>
                <c:pt idx="18">
                  <c:v>2</c:v>
                </c:pt>
                <c:pt idx="19">
                  <c:v>0</c:v>
                </c:pt>
                <c:pt idx="20">
                  <c:v>2</c:v>
                </c:pt>
                <c:pt idx="21">
                  <c:v>0</c:v>
                </c:pt>
                <c:pt idx="22">
                  <c:v>2</c:v>
                </c:pt>
                <c:pt idx="23">
                  <c:v>0</c:v>
                </c:pt>
                <c:pt idx="24">
                  <c:v>2</c:v>
                </c:pt>
                <c:pt idx="25">
                  <c:v>0</c:v>
                </c:pt>
                <c:pt idx="26">
                  <c:v>2</c:v>
                </c:pt>
                <c:pt idx="27">
                  <c:v>0</c:v>
                </c:pt>
                <c:pt idx="28">
                  <c:v>2</c:v>
                </c:pt>
                <c:pt idx="29">
                  <c:v>0</c:v>
                </c:pt>
                <c:pt idx="30">
                  <c:v>5</c:v>
                </c:pt>
                <c:pt idx="31">
                  <c:v>0</c:v>
                </c:pt>
                <c:pt idx="32">
                  <c:v>2</c:v>
                </c:pt>
                <c:pt idx="33">
                  <c:v>0</c:v>
                </c:pt>
                <c:pt idx="34">
                  <c:v>2</c:v>
                </c:pt>
                <c:pt idx="35">
                  <c:v>0</c:v>
                </c:pt>
                <c:pt idx="36">
                  <c:v>5</c:v>
                </c:pt>
                <c:pt idx="37">
                  <c:v>0</c:v>
                </c:pt>
                <c:pt idx="38">
                  <c:v>5</c:v>
                </c:pt>
                <c:pt idx="39">
                  <c:v>0</c:v>
                </c:pt>
                <c:pt idx="40">
                  <c:v>8</c:v>
                </c:pt>
                <c:pt idx="41">
                  <c:v>0</c:v>
                </c:pt>
                <c:pt idx="42">
                  <c:v>7</c:v>
                </c:pt>
                <c:pt idx="43">
                  <c:v>0</c:v>
                </c:pt>
                <c:pt idx="44">
                  <c:v>7</c:v>
                </c:pt>
                <c:pt idx="45">
                  <c:v>0</c:v>
                </c:pt>
                <c:pt idx="46">
                  <c:v>7</c:v>
                </c:pt>
                <c:pt idx="47">
                  <c:v>0</c:v>
                </c:pt>
                <c:pt idx="48">
                  <c:v>7</c:v>
                </c:pt>
                <c:pt idx="49">
                  <c:v>0</c:v>
                </c:pt>
                <c:pt idx="50">
                  <c:v>7</c:v>
                </c:pt>
                <c:pt idx="51">
                  <c:v>0</c:v>
                </c:pt>
                <c:pt idx="52">
                  <c:v>5</c:v>
                </c:pt>
                <c:pt idx="53">
                  <c:v>0</c:v>
                </c:pt>
                <c:pt idx="54">
                  <c:v>8</c:v>
                </c:pt>
                <c:pt idx="55">
                  <c:v>0</c:v>
                </c:pt>
                <c:pt idx="56">
                  <c:v>8</c:v>
                </c:pt>
                <c:pt idx="57">
                  <c:v>0</c:v>
                </c:pt>
              </c:numCache>
            </c:numRef>
          </c:val>
          <c:extLst>
            <c:ext xmlns:c16="http://schemas.microsoft.com/office/drawing/2014/chart" uri="{C3380CC4-5D6E-409C-BE32-E72D297353CC}">
              <c16:uniqueId val="{00000001-EAC4-450C-9E2A-427FC73CC066}"/>
            </c:ext>
          </c:extLst>
        </c:ser>
        <c:ser>
          <c:idx val="2"/>
          <c:order val="2"/>
          <c:tx>
            <c:strRef>
              <c:f>'ENTRÉE DE DONNÉES'!$B$30:$C$30</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EAC4-450C-9E2A-427FC73CC066}"/>
            </c:ext>
          </c:extLst>
        </c:ser>
        <c:ser>
          <c:idx val="3"/>
          <c:order val="3"/>
          <c:tx>
            <c:strRef>
              <c:f>'ENTRÉE DE DONNÉES'!$B$31:$C$31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DONNÉES'!$D$31:$BK$31</c:f>
              <c:numCache>
                <c:formatCode>General</c:formatCode>
                <c:ptCount val="60"/>
                <c:pt idx="0">
                  <c:v>1770</c:v>
                </c:pt>
                <c:pt idx="1">
                  <c:v>0</c:v>
                </c:pt>
                <c:pt idx="2">
                  <c:v>1511</c:v>
                </c:pt>
                <c:pt idx="3">
                  <c:v>0</c:v>
                </c:pt>
                <c:pt idx="4">
                  <c:v>1506</c:v>
                </c:pt>
                <c:pt idx="5">
                  <c:v>0</c:v>
                </c:pt>
                <c:pt idx="6">
                  <c:v>1280</c:v>
                </c:pt>
                <c:pt idx="7">
                  <c:v>0</c:v>
                </c:pt>
                <c:pt idx="8">
                  <c:v>1266</c:v>
                </c:pt>
                <c:pt idx="9">
                  <c:v>0</c:v>
                </c:pt>
                <c:pt idx="10">
                  <c:v>1209</c:v>
                </c:pt>
                <c:pt idx="11">
                  <c:v>0</c:v>
                </c:pt>
                <c:pt idx="12">
                  <c:v>1275</c:v>
                </c:pt>
                <c:pt idx="13">
                  <c:v>0</c:v>
                </c:pt>
                <c:pt idx="14">
                  <c:v>1385</c:v>
                </c:pt>
                <c:pt idx="15">
                  <c:v>0</c:v>
                </c:pt>
                <c:pt idx="16">
                  <c:v>1305</c:v>
                </c:pt>
                <c:pt idx="17">
                  <c:v>0</c:v>
                </c:pt>
                <c:pt idx="18">
                  <c:v>1344</c:v>
                </c:pt>
                <c:pt idx="19">
                  <c:v>0</c:v>
                </c:pt>
                <c:pt idx="20">
                  <c:v>1327</c:v>
                </c:pt>
                <c:pt idx="21">
                  <c:v>0</c:v>
                </c:pt>
                <c:pt idx="22">
                  <c:v>1310</c:v>
                </c:pt>
                <c:pt idx="23">
                  <c:v>0</c:v>
                </c:pt>
                <c:pt idx="24">
                  <c:v>1292</c:v>
                </c:pt>
                <c:pt idx="25">
                  <c:v>0</c:v>
                </c:pt>
                <c:pt idx="26">
                  <c:v>1681</c:v>
                </c:pt>
                <c:pt idx="27">
                  <c:v>0</c:v>
                </c:pt>
                <c:pt idx="28">
                  <c:v>1581</c:v>
                </c:pt>
                <c:pt idx="29">
                  <c:v>0</c:v>
                </c:pt>
                <c:pt idx="30">
                  <c:v>1164</c:v>
                </c:pt>
                <c:pt idx="31">
                  <c:v>0</c:v>
                </c:pt>
                <c:pt idx="32">
                  <c:v>1200</c:v>
                </c:pt>
                <c:pt idx="33">
                  <c:v>0</c:v>
                </c:pt>
                <c:pt idx="34">
                  <c:v>1200</c:v>
                </c:pt>
                <c:pt idx="35">
                  <c:v>0</c:v>
                </c:pt>
                <c:pt idx="36">
                  <c:v>669</c:v>
                </c:pt>
                <c:pt idx="37">
                  <c:v>0</c:v>
                </c:pt>
                <c:pt idx="38">
                  <c:v>732</c:v>
                </c:pt>
                <c:pt idx="39">
                  <c:v>0</c:v>
                </c:pt>
                <c:pt idx="40">
                  <c:v>791</c:v>
                </c:pt>
                <c:pt idx="41">
                  <c:v>0</c:v>
                </c:pt>
                <c:pt idx="42">
                  <c:v>843</c:v>
                </c:pt>
                <c:pt idx="43">
                  <c:v>0</c:v>
                </c:pt>
                <c:pt idx="44">
                  <c:v>880</c:v>
                </c:pt>
                <c:pt idx="45">
                  <c:v>0</c:v>
                </c:pt>
                <c:pt idx="46">
                  <c:v>885</c:v>
                </c:pt>
                <c:pt idx="47">
                  <c:v>0</c:v>
                </c:pt>
                <c:pt idx="48">
                  <c:v>924</c:v>
                </c:pt>
                <c:pt idx="49">
                  <c:v>0</c:v>
                </c:pt>
                <c:pt idx="50">
                  <c:v>1027</c:v>
                </c:pt>
                <c:pt idx="51">
                  <c:v>0</c:v>
                </c:pt>
                <c:pt idx="52">
                  <c:v>1139</c:v>
                </c:pt>
                <c:pt idx="53">
                  <c:v>0</c:v>
                </c:pt>
                <c:pt idx="54">
                  <c:v>1052</c:v>
                </c:pt>
                <c:pt idx="55">
                  <c:v>0</c:v>
                </c:pt>
                <c:pt idx="56">
                  <c:v>940</c:v>
                </c:pt>
                <c:pt idx="57">
                  <c:v>0</c:v>
                </c:pt>
              </c:numCache>
            </c:numRef>
          </c:val>
          <c:extLst>
            <c:ext xmlns:c16="http://schemas.microsoft.com/office/drawing/2014/chart" uri="{C3380CC4-5D6E-409C-BE32-E72D297353CC}">
              <c16:uniqueId val="{00000003-EAC4-450C-9E2A-427FC73CC066}"/>
            </c:ext>
          </c:extLst>
        </c:ser>
        <c:ser>
          <c:idx val="4"/>
          <c:order val="4"/>
          <c:tx>
            <c:strRef>
              <c:f>'ENTRÉE DE DONNÉES'!$B$32:$C$32</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DONNÉES'!$D$32:$BK$32</c:f>
              <c:numCache>
                <c:formatCode>General</c:formatCode>
                <c:ptCount val="60"/>
                <c:pt idx="0">
                  <c:v>2</c:v>
                </c:pt>
                <c:pt idx="1">
                  <c:v>0</c:v>
                </c:pt>
                <c:pt idx="2">
                  <c:v>2</c:v>
                </c:pt>
                <c:pt idx="3">
                  <c:v>0</c:v>
                </c:pt>
                <c:pt idx="4">
                  <c:v>2</c:v>
                </c:pt>
                <c:pt idx="5">
                  <c:v>0</c:v>
                </c:pt>
                <c:pt idx="6">
                  <c:v>2</c:v>
                </c:pt>
                <c:pt idx="7">
                  <c:v>0</c:v>
                </c:pt>
                <c:pt idx="8">
                  <c:v>2</c:v>
                </c:pt>
                <c:pt idx="9">
                  <c:v>0</c:v>
                </c:pt>
                <c:pt idx="10">
                  <c:v>2</c:v>
                </c:pt>
                <c:pt idx="11">
                  <c:v>0</c:v>
                </c:pt>
                <c:pt idx="12">
                  <c:v>2</c:v>
                </c:pt>
                <c:pt idx="13">
                  <c:v>0</c:v>
                </c:pt>
                <c:pt idx="14">
                  <c:v>2</c:v>
                </c:pt>
                <c:pt idx="15">
                  <c:v>0</c:v>
                </c:pt>
                <c:pt idx="16">
                  <c:v>3</c:v>
                </c:pt>
                <c:pt idx="17">
                  <c:v>0</c:v>
                </c:pt>
                <c:pt idx="18">
                  <c:v>2</c:v>
                </c:pt>
                <c:pt idx="19">
                  <c:v>0</c:v>
                </c:pt>
                <c:pt idx="20">
                  <c:v>2</c:v>
                </c:pt>
                <c:pt idx="21">
                  <c:v>0</c:v>
                </c:pt>
                <c:pt idx="22">
                  <c:v>2</c:v>
                </c:pt>
                <c:pt idx="23">
                  <c:v>0</c:v>
                </c:pt>
                <c:pt idx="24">
                  <c:v>2</c:v>
                </c:pt>
                <c:pt idx="25">
                  <c:v>0</c:v>
                </c:pt>
                <c:pt idx="26">
                  <c:v>2</c:v>
                </c:pt>
                <c:pt idx="27">
                  <c:v>0</c:v>
                </c:pt>
                <c:pt idx="28">
                  <c:v>2</c:v>
                </c:pt>
                <c:pt idx="29">
                  <c:v>0</c:v>
                </c:pt>
                <c:pt idx="30">
                  <c:v>1</c:v>
                </c:pt>
                <c:pt idx="31">
                  <c:v>0</c:v>
                </c:pt>
                <c:pt idx="32">
                  <c:v>7</c:v>
                </c:pt>
                <c:pt idx="33">
                  <c:v>0</c:v>
                </c:pt>
                <c:pt idx="34">
                  <c:v>7</c:v>
                </c:pt>
                <c:pt idx="35">
                  <c:v>0</c:v>
                </c:pt>
                <c:pt idx="36">
                  <c:v>4</c:v>
                </c:pt>
                <c:pt idx="37">
                  <c:v>0</c:v>
                </c:pt>
                <c:pt idx="38">
                  <c:v>4</c:v>
                </c:pt>
                <c:pt idx="39">
                  <c:v>0</c:v>
                </c:pt>
                <c:pt idx="40">
                  <c:v>8</c:v>
                </c:pt>
                <c:pt idx="41">
                  <c:v>0</c:v>
                </c:pt>
                <c:pt idx="42">
                  <c:v>4</c:v>
                </c:pt>
                <c:pt idx="43">
                  <c:v>0</c:v>
                </c:pt>
                <c:pt idx="44">
                  <c:v>12</c:v>
                </c:pt>
                <c:pt idx="45">
                  <c:v>0</c:v>
                </c:pt>
                <c:pt idx="46">
                  <c:v>6</c:v>
                </c:pt>
                <c:pt idx="47">
                  <c:v>0</c:v>
                </c:pt>
                <c:pt idx="48">
                  <c:v>6</c:v>
                </c:pt>
                <c:pt idx="49">
                  <c:v>0</c:v>
                </c:pt>
                <c:pt idx="50">
                  <c:v>12</c:v>
                </c:pt>
                <c:pt idx="51">
                  <c:v>0</c:v>
                </c:pt>
                <c:pt idx="52">
                  <c:v>11</c:v>
                </c:pt>
                <c:pt idx="53">
                  <c:v>0</c:v>
                </c:pt>
                <c:pt idx="54">
                  <c:v>12</c:v>
                </c:pt>
                <c:pt idx="55">
                  <c:v>0</c:v>
                </c:pt>
                <c:pt idx="56">
                  <c:v>11</c:v>
                </c:pt>
                <c:pt idx="57">
                  <c:v>0</c:v>
                </c:pt>
              </c:numCache>
            </c:numRef>
          </c:val>
          <c:extLst>
            <c:ext xmlns:c16="http://schemas.microsoft.com/office/drawing/2014/chart" uri="{C3380CC4-5D6E-409C-BE32-E72D297353CC}">
              <c16:uniqueId val="{00000004-EAC4-450C-9E2A-427FC73CC066}"/>
            </c:ext>
          </c:extLst>
        </c:ser>
        <c:ser>
          <c:idx val="5"/>
          <c:order val="5"/>
          <c:tx>
            <c:strRef>
              <c:f>'ENTRÉE DE DONNÉES'!$B$33:$C$33</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EAC4-450C-9E2A-427FC73CC066}"/>
            </c:ext>
          </c:extLst>
        </c:ser>
        <c:ser>
          <c:idx val="6"/>
          <c:order val="6"/>
          <c:tx>
            <c:strRef>
              <c:f>'ENTRÉE DE DONNÉES'!$B$34:$C$34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DONNÉES'!$D$34:$BK$34</c:f>
              <c:numCache>
                <c:formatCode>General</c:formatCode>
                <c:ptCount val="60"/>
                <c:pt idx="0">
                  <c:v>686</c:v>
                </c:pt>
                <c:pt idx="1">
                  <c:v>0</c:v>
                </c:pt>
                <c:pt idx="2">
                  <c:v>583</c:v>
                </c:pt>
                <c:pt idx="3">
                  <c:v>0</c:v>
                </c:pt>
                <c:pt idx="4">
                  <c:v>595</c:v>
                </c:pt>
                <c:pt idx="5">
                  <c:v>0</c:v>
                </c:pt>
                <c:pt idx="6">
                  <c:v>546</c:v>
                </c:pt>
                <c:pt idx="7">
                  <c:v>0</c:v>
                </c:pt>
                <c:pt idx="8">
                  <c:v>651</c:v>
                </c:pt>
                <c:pt idx="9">
                  <c:v>0</c:v>
                </c:pt>
                <c:pt idx="10">
                  <c:v>669</c:v>
                </c:pt>
                <c:pt idx="11">
                  <c:v>0</c:v>
                </c:pt>
                <c:pt idx="12">
                  <c:v>686</c:v>
                </c:pt>
                <c:pt idx="13">
                  <c:v>0</c:v>
                </c:pt>
                <c:pt idx="14">
                  <c:v>750</c:v>
                </c:pt>
                <c:pt idx="15">
                  <c:v>0</c:v>
                </c:pt>
                <c:pt idx="16">
                  <c:v>736</c:v>
                </c:pt>
                <c:pt idx="17">
                  <c:v>0</c:v>
                </c:pt>
                <c:pt idx="18">
                  <c:v>727</c:v>
                </c:pt>
                <c:pt idx="19">
                  <c:v>0</c:v>
                </c:pt>
                <c:pt idx="20">
                  <c:v>736</c:v>
                </c:pt>
                <c:pt idx="21">
                  <c:v>0</c:v>
                </c:pt>
                <c:pt idx="22">
                  <c:v>744</c:v>
                </c:pt>
                <c:pt idx="23">
                  <c:v>0</c:v>
                </c:pt>
                <c:pt idx="24">
                  <c:v>751</c:v>
                </c:pt>
                <c:pt idx="25">
                  <c:v>0</c:v>
                </c:pt>
                <c:pt idx="26">
                  <c:v>860</c:v>
                </c:pt>
                <c:pt idx="27">
                  <c:v>0</c:v>
                </c:pt>
                <c:pt idx="28">
                  <c:v>809</c:v>
                </c:pt>
                <c:pt idx="29">
                  <c:v>0</c:v>
                </c:pt>
                <c:pt idx="30">
                  <c:v>644</c:v>
                </c:pt>
                <c:pt idx="31">
                  <c:v>0</c:v>
                </c:pt>
                <c:pt idx="32">
                  <c:v>638</c:v>
                </c:pt>
                <c:pt idx="33">
                  <c:v>0</c:v>
                </c:pt>
                <c:pt idx="34">
                  <c:v>638</c:v>
                </c:pt>
                <c:pt idx="35">
                  <c:v>0</c:v>
                </c:pt>
                <c:pt idx="36">
                  <c:v>543</c:v>
                </c:pt>
                <c:pt idx="37">
                  <c:v>0</c:v>
                </c:pt>
                <c:pt idx="38">
                  <c:v>614</c:v>
                </c:pt>
                <c:pt idx="39">
                  <c:v>0</c:v>
                </c:pt>
                <c:pt idx="40">
                  <c:v>506</c:v>
                </c:pt>
                <c:pt idx="41">
                  <c:v>0</c:v>
                </c:pt>
                <c:pt idx="42">
                  <c:v>615</c:v>
                </c:pt>
                <c:pt idx="43">
                  <c:v>0</c:v>
                </c:pt>
                <c:pt idx="44">
                  <c:v>623</c:v>
                </c:pt>
                <c:pt idx="45">
                  <c:v>0</c:v>
                </c:pt>
                <c:pt idx="46">
                  <c:v>608</c:v>
                </c:pt>
                <c:pt idx="47">
                  <c:v>0</c:v>
                </c:pt>
                <c:pt idx="48">
                  <c:v>679</c:v>
                </c:pt>
                <c:pt idx="49">
                  <c:v>0</c:v>
                </c:pt>
                <c:pt idx="50">
                  <c:v>604</c:v>
                </c:pt>
                <c:pt idx="51">
                  <c:v>0</c:v>
                </c:pt>
                <c:pt idx="52">
                  <c:v>765</c:v>
                </c:pt>
                <c:pt idx="53">
                  <c:v>0</c:v>
                </c:pt>
                <c:pt idx="54">
                  <c:v>956</c:v>
                </c:pt>
                <c:pt idx="55">
                  <c:v>0</c:v>
                </c:pt>
                <c:pt idx="56">
                  <c:v>561</c:v>
                </c:pt>
                <c:pt idx="57">
                  <c:v>0</c:v>
                </c:pt>
              </c:numCache>
            </c:numRef>
          </c:val>
          <c:extLst>
            <c:ext xmlns:c16="http://schemas.microsoft.com/office/drawing/2014/chart" uri="{C3380CC4-5D6E-409C-BE32-E72D297353CC}">
              <c16:uniqueId val="{00000006-EAC4-450C-9E2A-427FC73CC066}"/>
            </c:ext>
          </c:extLst>
        </c:ser>
        <c:ser>
          <c:idx val="7"/>
          <c:order val="7"/>
          <c:tx>
            <c:strRef>
              <c:f>'ENTRÉE DE DONNÉES'!$B$35:$C$35</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DONNÉES'!$D$35:$BK$35</c:f>
              <c:numCache>
                <c:formatCode>General</c:formatCode>
                <c:ptCount val="60"/>
                <c:pt idx="0">
                  <c:v>3</c:v>
                </c:pt>
                <c:pt idx="1">
                  <c:v>0</c:v>
                </c:pt>
                <c:pt idx="2">
                  <c:v>3</c:v>
                </c:pt>
                <c:pt idx="3">
                  <c:v>0</c:v>
                </c:pt>
                <c:pt idx="4">
                  <c:v>3</c:v>
                </c:pt>
                <c:pt idx="5">
                  <c:v>0</c:v>
                </c:pt>
                <c:pt idx="6">
                  <c:v>3</c:v>
                </c:pt>
                <c:pt idx="7">
                  <c:v>0</c:v>
                </c:pt>
                <c:pt idx="8">
                  <c:v>3</c:v>
                </c:pt>
                <c:pt idx="9">
                  <c:v>0</c:v>
                </c:pt>
                <c:pt idx="10">
                  <c:v>3</c:v>
                </c:pt>
                <c:pt idx="11">
                  <c:v>0</c:v>
                </c:pt>
                <c:pt idx="12">
                  <c:v>3</c:v>
                </c:pt>
                <c:pt idx="13">
                  <c:v>0</c:v>
                </c:pt>
                <c:pt idx="14">
                  <c:v>4</c:v>
                </c:pt>
                <c:pt idx="15">
                  <c:v>0</c:v>
                </c:pt>
                <c:pt idx="16">
                  <c:v>5</c:v>
                </c:pt>
                <c:pt idx="17">
                  <c:v>0</c:v>
                </c:pt>
                <c:pt idx="18">
                  <c:v>1</c:v>
                </c:pt>
                <c:pt idx="19">
                  <c:v>0</c:v>
                </c:pt>
                <c:pt idx="20">
                  <c:v>1</c:v>
                </c:pt>
                <c:pt idx="21">
                  <c:v>0</c:v>
                </c:pt>
                <c:pt idx="22">
                  <c:v>1</c:v>
                </c:pt>
                <c:pt idx="23">
                  <c:v>0</c:v>
                </c:pt>
                <c:pt idx="24">
                  <c:v>1</c:v>
                </c:pt>
                <c:pt idx="25">
                  <c:v>0</c:v>
                </c:pt>
                <c:pt idx="26">
                  <c:v>1</c:v>
                </c:pt>
                <c:pt idx="27">
                  <c:v>0</c:v>
                </c:pt>
                <c:pt idx="28">
                  <c:v>1</c:v>
                </c:pt>
                <c:pt idx="29">
                  <c:v>0</c:v>
                </c:pt>
                <c:pt idx="30">
                  <c:v>1</c:v>
                </c:pt>
                <c:pt idx="31">
                  <c:v>0</c:v>
                </c:pt>
                <c:pt idx="32">
                  <c:v>2</c:v>
                </c:pt>
                <c:pt idx="33">
                  <c:v>0</c:v>
                </c:pt>
                <c:pt idx="34">
                  <c:v>2</c:v>
                </c:pt>
                <c:pt idx="35">
                  <c:v>0</c:v>
                </c:pt>
                <c:pt idx="36">
                  <c:v>1</c:v>
                </c:pt>
                <c:pt idx="37">
                  <c:v>0</c:v>
                </c:pt>
                <c:pt idx="38">
                  <c:v>6</c:v>
                </c:pt>
                <c:pt idx="39">
                  <c:v>0</c:v>
                </c:pt>
                <c:pt idx="40">
                  <c:v>3</c:v>
                </c:pt>
                <c:pt idx="41">
                  <c:v>0</c:v>
                </c:pt>
                <c:pt idx="42">
                  <c:v>9</c:v>
                </c:pt>
                <c:pt idx="43">
                  <c:v>0</c:v>
                </c:pt>
                <c:pt idx="44">
                  <c:v>6</c:v>
                </c:pt>
                <c:pt idx="45">
                  <c:v>0</c:v>
                </c:pt>
                <c:pt idx="46">
                  <c:v>13</c:v>
                </c:pt>
                <c:pt idx="47">
                  <c:v>0</c:v>
                </c:pt>
                <c:pt idx="48">
                  <c:v>13</c:v>
                </c:pt>
                <c:pt idx="49">
                  <c:v>0</c:v>
                </c:pt>
                <c:pt idx="50">
                  <c:v>7</c:v>
                </c:pt>
                <c:pt idx="51">
                  <c:v>0</c:v>
                </c:pt>
                <c:pt idx="52">
                  <c:v>22</c:v>
                </c:pt>
                <c:pt idx="53">
                  <c:v>0</c:v>
                </c:pt>
                <c:pt idx="54">
                  <c:v>44</c:v>
                </c:pt>
                <c:pt idx="55">
                  <c:v>0</c:v>
                </c:pt>
                <c:pt idx="56">
                  <c:v>16</c:v>
                </c:pt>
                <c:pt idx="57">
                  <c:v>0</c:v>
                </c:pt>
              </c:numCache>
            </c:numRef>
          </c:val>
          <c:extLst>
            <c:ext xmlns:c16="http://schemas.microsoft.com/office/drawing/2014/chart" uri="{C3380CC4-5D6E-409C-BE32-E72D297353CC}">
              <c16:uniqueId val="{00000007-EAC4-450C-9E2A-427FC73CC066}"/>
            </c:ext>
          </c:extLst>
        </c:ser>
        <c:ser>
          <c:idx val="8"/>
          <c:order val="8"/>
          <c:tx>
            <c:strRef>
              <c:f>'ENTRÉE DE DONNÉES'!$B$36:$C$36</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EAC4-450C-9E2A-427FC73CC066}"/>
            </c:ext>
          </c:extLst>
        </c:ser>
        <c:ser>
          <c:idx val="9"/>
          <c:order val="9"/>
          <c:tx>
            <c:strRef>
              <c:f>'ENTRÉE DE DONNÉES'!$B$37:$C$37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EAC4-450C-9E2A-427FC73CC066}"/>
            </c:ext>
          </c:extLst>
        </c:ser>
        <c:ser>
          <c:idx val="10"/>
          <c:order val="10"/>
          <c:tx>
            <c:strRef>
              <c:f>'ENTRÉE DE DONNÉES'!$B$38:$C$38</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EAC4-450C-9E2A-427FC73CC066}"/>
            </c:ext>
          </c:extLst>
        </c:ser>
        <c:ser>
          <c:idx val="11"/>
          <c:order val="11"/>
          <c:tx>
            <c:strRef>
              <c:f>'ENTRÉE DE DONNÉES'!$B$39:$C$39</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EAC4-450C-9E2A-427FC73CC066}"/>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Pêche en eaux intérieures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DONNÉES'!$B$40:$C$40</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6EE-4613-BD8E-D5C57E63780A}"/>
            </c:ext>
          </c:extLst>
        </c:ser>
        <c:ser>
          <c:idx val="1"/>
          <c:order val="1"/>
          <c:tx>
            <c:strRef>
              <c:f>'ENTRÉE DE DONNÉES'!$B$41:$C$41</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6EE-4613-BD8E-D5C57E63780A}"/>
            </c:ext>
          </c:extLst>
        </c:ser>
        <c:ser>
          <c:idx val="2"/>
          <c:order val="2"/>
          <c:tx>
            <c:strRef>
              <c:f>'ENTRÉE DE DONNÉES'!$B$42:$C$42</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6EE-4613-BD8E-D5C57E63780A}"/>
            </c:ext>
          </c:extLst>
        </c:ser>
        <c:ser>
          <c:idx val="3"/>
          <c:order val="3"/>
          <c:tx>
            <c:strRef>
              <c:f>'ENTRÉE DE DONNÉES'!$B$43:$C$43</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6EE-4613-BD8E-D5C57E63780A}"/>
            </c:ext>
          </c:extLst>
        </c:ser>
        <c:ser>
          <c:idx val="4"/>
          <c:order val="4"/>
          <c:tx>
            <c:strRef>
              <c:f>'ENTRÉE DE DONNÉES'!$B$44:$C$44</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6EE-4613-BD8E-D5C57E63780A}"/>
            </c:ext>
          </c:extLst>
        </c:ser>
        <c:ser>
          <c:idx val="5"/>
          <c:order val="5"/>
          <c:tx>
            <c:strRef>
              <c:f>'ENTRÉE DE DONNÉES'!$B$45:$C$45</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6EE-4613-BD8E-D5C57E63780A}"/>
            </c:ext>
          </c:extLst>
        </c:ser>
        <c:ser>
          <c:idx val="6"/>
          <c:order val="6"/>
          <c:tx>
            <c:strRef>
              <c:f>'ENTRÉE DE DONNÉES'!$B$46:$C$46</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6EE-4613-BD8E-D5C57E63780A}"/>
            </c:ext>
          </c:extLst>
        </c:ser>
        <c:ser>
          <c:idx val="7"/>
          <c:order val="7"/>
          <c:tx>
            <c:strRef>
              <c:f>'ENTRÉE DE DONNÉES'!$B$47:$C$47</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6EE-4613-BD8E-D5C57E63780A}"/>
            </c:ext>
          </c:extLst>
        </c:ser>
        <c:ser>
          <c:idx val="8"/>
          <c:order val="8"/>
          <c:tx>
            <c:strRef>
              <c:f>'ENTRÉE DE DONNÉES'!$B$48:$C$48</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6EE-4613-BD8E-D5C57E63780A}"/>
            </c:ext>
          </c:extLst>
        </c:ser>
        <c:ser>
          <c:idx val="9"/>
          <c:order val="9"/>
          <c:tx>
            <c:strRef>
              <c:f>'ENTRÉE DE DONNÉES'!$B$49:$C$49</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DONNÉES'!$D$49:$BK$49</c:f>
              <c:numCache>
                <c:formatCode>General</c:formatCode>
                <c:ptCount val="60"/>
                <c:pt idx="0">
                  <c:v>815</c:v>
                </c:pt>
                <c:pt idx="1">
                  <c:v>0</c:v>
                </c:pt>
                <c:pt idx="2">
                  <c:v>815</c:v>
                </c:pt>
                <c:pt idx="3">
                  <c:v>0</c:v>
                </c:pt>
                <c:pt idx="4">
                  <c:v>819</c:v>
                </c:pt>
                <c:pt idx="5">
                  <c:v>0</c:v>
                </c:pt>
                <c:pt idx="6">
                  <c:v>792</c:v>
                </c:pt>
                <c:pt idx="7">
                  <c:v>0</c:v>
                </c:pt>
                <c:pt idx="8">
                  <c:v>770</c:v>
                </c:pt>
                <c:pt idx="9">
                  <c:v>0</c:v>
                </c:pt>
                <c:pt idx="10">
                  <c:v>776</c:v>
                </c:pt>
                <c:pt idx="11">
                  <c:v>0</c:v>
                </c:pt>
                <c:pt idx="12">
                  <c:v>750</c:v>
                </c:pt>
                <c:pt idx="13">
                  <c:v>0</c:v>
                </c:pt>
                <c:pt idx="14">
                  <c:v>710</c:v>
                </c:pt>
                <c:pt idx="15">
                  <c:v>0</c:v>
                </c:pt>
                <c:pt idx="16">
                  <c:v>708</c:v>
                </c:pt>
                <c:pt idx="17">
                  <c:v>0</c:v>
                </c:pt>
                <c:pt idx="18">
                  <c:v>696</c:v>
                </c:pt>
                <c:pt idx="19">
                  <c:v>0</c:v>
                </c:pt>
                <c:pt idx="20">
                  <c:v>685</c:v>
                </c:pt>
                <c:pt idx="21">
                  <c:v>0</c:v>
                </c:pt>
                <c:pt idx="22">
                  <c:v>673</c:v>
                </c:pt>
                <c:pt idx="23">
                  <c:v>0</c:v>
                </c:pt>
                <c:pt idx="24">
                  <c:v>662</c:v>
                </c:pt>
                <c:pt idx="25">
                  <c:v>0</c:v>
                </c:pt>
                <c:pt idx="26">
                  <c:v>651</c:v>
                </c:pt>
                <c:pt idx="27">
                  <c:v>0</c:v>
                </c:pt>
                <c:pt idx="28">
                  <c:v>640</c:v>
                </c:pt>
                <c:pt idx="29">
                  <c:v>0</c:v>
                </c:pt>
                <c:pt idx="30">
                  <c:v>629</c:v>
                </c:pt>
                <c:pt idx="31">
                  <c:v>0</c:v>
                </c:pt>
                <c:pt idx="32">
                  <c:v>619</c:v>
                </c:pt>
                <c:pt idx="33">
                  <c:v>0</c:v>
                </c:pt>
                <c:pt idx="34">
                  <c:v>609</c:v>
                </c:pt>
                <c:pt idx="35">
                  <c:v>0</c:v>
                </c:pt>
                <c:pt idx="36">
                  <c:v>599</c:v>
                </c:pt>
                <c:pt idx="37">
                  <c:v>0</c:v>
                </c:pt>
                <c:pt idx="38">
                  <c:v>589</c:v>
                </c:pt>
                <c:pt idx="39">
                  <c:v>0</c:v>
                </c:pt>
                <c:pt idx="40">
                  <c:v>579</c:v>
                </c:pt>
                <c:pt idx="41">
                  <c:v>0</c:v>
                </c:pt>
                <c:pt idx="42">
                  <c:v>569</c:v>
                </c:pt>
                <c:pt idx="43">
                  <c:v>0</c:v>
                </c:pt>
                <c:pt idx="44">
                  <c:v>560</c:v>
                </c:pt>
                <c:pt idx="45">
                  <c:v>0</c:v>
                </c:pt>
                <c:pt idx="46">
                  <c:v>550</c:v>
                </c:pt>
                <c:pt idx="47">
                  <c:v>0</c:v>
                </c:pt>
                <c:pt idx="48">
                  <c:v>541</c:v>
                </c:pt>
                <c:pt idx="49">
                  <c:v>0</c:v>
                </c:pt>
                <c:pt idx="50">
                  <c:v>532</c:v>
                </c:pt>
                <c:pt idx="51">
                  <c:v>0</c:v>
                </c:pt>
                <c:pt idx="52">
                  <c:v>523</c:v>
                </c:pt>
                <c:pt idx="53">
                  <c:v>0</c:v>
                </c:pt>
                <c:pt idx="54">
                  <c:v>515</c:v>
                </c:pt>
                <c:pt idx="55">
                  <c:v>0</c:v>
                </c:pt>
                <c:pt idx="56">
                  <c:v>506</c:v>
                </c:pt>
                <c:pt idx="57">
                  <c:v>0</c:v>
                </c:pt>
              </c:numCache>
            </c:numRef>
          </c:val>
          <c:extLst>
            <c:ext xmlns:c16="http://schemas.microsoft.com/office/drawing/2014/chart" uri="{C3380CC4-5D6E-409C-BE32-E72D297353CC}">
              <c16:uniqueId val="{00000009-16EE-4613-BD8E-D5C57E63780A}"/>
            </c:ext>
          </c:extLst>
        </c:ser>
        <c:ser>
          <c:idx val="10"/>
          <c:order val="10"/>
          <c:tx>
            <c:strRef>
              <c:f>'ENTRÉE DE DONNÉES'!$B$50:$C$50</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6EE-4613-BD8E-D5C57E63780A}"/>
            </c:ext>
          </c:extLst>
        </c:ser>
        <c:ser>
          <c:idx val="11"/>
          <c:order val="11"/>
          <c:tx>
            <c:strRef>
              <c:f>'ENTRÉE DE DONNÉES'!$B$51:$C$51</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6EE-4613-BD8E-D5C57E63780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DONNÉES'!$B$64:$C$64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014-4BF7-B340-619F7A9B2E24}"/>
            </c:ext>
          </c:extLst>
        </c:ser>
        <c:ser>
          <c:idx val="1"/>
          <c:order val="1"/>
          <c:tx>
            <c:strRef>
              <c:f>'ENTRÉE DE DONNÉES'!$B$65:$C$65</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014-4BF7-B340-619F7A9B2E24}"/>
            </c:ext>
          </c:extLst>
        </c:ser>
        <c:ser>
          <c:idx val="2"/>
          <c:order val="2"/>
          <c:tx>
            <c:strRef>
              <c:f>'ENTRÉE DE DONNÉES'!$B$66:$C$66</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014-4BF7-B340-619F7A9B2E24}"/>
            </c:ext>
          </c:extLst>
        </c:ser>
        <c:ser>
          <c:idx val="3"/>
          <c:order val="3"/>
          <c:tx>
            <c:strRef>
              <c:f>'ENTRÉE DE DONNÉES'!$B$67:$C$67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014-4BF7-B340-619F7A9B2E24}"/>
            </c:ext>
          </c:extLst>
        </c:ser>
        <c:ser>
          <c:idx val="4"/>
          <c:order val="4"/>
          <c:tx>
            <c:strRef>
              <c:f>'ENTRÉE DE DONNÉES'!$B$68:$C$68</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014-4BF7-B340-619F7A9B2E24}"/>
            </c:ext>
          </c:extLst>
        </c:ser>
        <c:ser>
          <c:idx val="5"/>
          <c:order val="5"/>
          <c:tx>
            <c:strRef>
              <c:f>'ENTRÉE DE DONNÉES'!$B$69:$C$69</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014-4BF7-B340-619F7A9B2E24}"/>
            </c:ext>
          </c:extLst>
        </c:ser>
        <c:ser>
          <c:idx val="6"/>
          <c:order val="6"/>
          <c:tx>
            <c:strRef>
              <c:f>'ENTRÉE DE DONNÉES'!$B$70:$C$70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014-4BF7-B340-619F7A9B2E24}"/>
            </c:ext>
          </c:extLst>
        </c:ser>
        <c:ser>
          <c:idx val="7"/>
          <c:order val="7"/>
          <c:tx>
            <c:strRef>
              <c:f>'ENTRÉE DE DONNÉES'!$B$71:$C$71</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014-4BF7-B340-619F7A9B2E24}"/>
            </c:ext>
          </c:extLst>
        </c:ser>
        <c:ser>
          <c:idx val="8"/>
          <c:order val="8"/>
          <c:tx>
            <c:strRef>
              <c:f>'ENTRÉE DE DONNÉES'!$B$72:$C$72</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014-4BF7-B340-619F7A9B2E24}"/>
            </c:ext>
          </c:extLst>
        </c:ser>
        <c:ser>
          <c:idx val="9"/>
          <c:order val="9"/>
          <c:tx>
            <c:strRef>
              <c:f>'ENTRÉE DE DONNÉES'!$B$73:$C$73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014-4BF7-B340-619F7A9B2E24}"/>
            </c:ext>
          </c:extLst>
        </c:ser>
        <c:ser>
          <c:idx val="10"/>
          <c:order val="10"/>
          <c:tx>
            <c:strRef>
              <c:f>'ENTRÉE DE DONNÉES'!$B$74:$C$74</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014-4BF7-B340-619F7A9B2E24}"/>
            </c:ext>
          </c:extLst>
        </c:ser>
        <c:ser>
          <c:idx val="11"/>
          <c:order val="11"/>
          <c:tx>
            <c:strRef>
              <c:f>'ENTRÉE DE DONNÉES'!$B$75:$C$75</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014-4BF7-B340-619F7A9B2E2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Transformation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DONNÉES'!$B$88:$C$88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D2BA-43FA-B389-15D34A40D36C}"/>
            </c:ext>
          </c:extLst>
        </c:ser>
        <c:ser>
          <c:idx val="1"/>
          <c:order val="1"/>
          <c:tx>
            <c:strRef>
              <c:f>'ENTRÉE DE DONNÉES'!$B$89:$C$89</c:f>
              <c:strCache>
                <c:ptCount val="2"/>
                <c:pt idx="0">
                  <c:v>A plein temps</c:v>
                </c:pt>
                <c:pt idx="1">
                  <c:v>F</c:v>
                </c:pt>
              </c:strCache>
            </c:strRef>
          </c:tx>
          <c:spPr>
            <a:solidFill>
              <a:schemeClr val="accent5"/>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D2BA-43FA-B389-15D34A40D36C}"/>
            </c:ext>
          </c:extLst>
        </c:ser>
        <c:ser>
          <c:idx val="2"/>
          <c:order val="2"/>
          <c:tx>
            <c:strRef>
              <c:f>'ENTRÉE DE DONNÉES'!$B$90:$C$90</c:f>
              <c:strCache>
                <c:ptCount val="2"/>
                <c:pt idx="0">
                  <c:v>A plein temps</c:v>
                </c:pt>
                <c:pt idx="1">
                  <c:v>U</c:v>
                </c:pt>
              </c:strCache>
            </c:strRef>
          </c:tx>
          <c:spPr>
            <a:solidFill>
              <a:schemeClr val="accent5">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D2BA-43FA-B389-15D34A40D36C}"/>
            </c:ext>
          </c:extLst>
        </c:ser>
        <c:ser>
          <c:idx val="3"/>
          <c:order val="3"/>
          <c:tx>
            <c:strRef>
              <c:f>'ENTRÉE DE DONNÉES'!$B$91:$C$91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D2BA-43FA-B389-15D34A40D36C}"/>
            </c:ext>
          </c:extLst>
        </c:ser>
        <c:ser>
          <c:idx val="4"/>
          <c:order val="4"/>
          <c:tx>
            <c:strRef>
              <c:f>'ENTRÉE DE DONNÉES'!$B$92:$C$92</c:f>
              <c:strCache>
                <c:ptCount val="2"/>
                <c:pt idx="0">
                  <c:v>A temps partiel</c:v>
                </c:pt>
                <c:pt idx="1">
                  <c:v>F</c:v>
                </c:pt>
              </c:strCache>
            </c:strRef>
          </c:tx>
          <c:spPr>
            <a:solidFill>
              <a:schemeClr val="accent6"/>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D2BA-43FA-B389-15D34A40D36C}"/>
            </c:ext>
          </c:extLst>
        </c:ser>
        <c:ser>
          <c:idx val="5"/>
          <c:order val="5"/>
          <c:tx>
            <c:strRef>
              <c:f>'ENTRÉE DE DONNÉES'!$B$93:$C$93</c:f>
              <c:strCache>
                <c:ptCount val="2"/>
                <c:pt idx="0">
                  <c:v>A temps partiel</c:v>
                </c:pt>
                <c:pt idx="1">
                  <c:v>U</c:v>
                </c:pt>
              </c:strCache>
            </c:strRef>
          </c:tx>
          <c:spPr>
            <a:solidFill>
              <a:schemeClr val="accent6">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D2BA-43FA-B389-15D34A40D36C}"/>
            </c:ext>
          </c:extLst>
        </c:ser>
        <c:ser>
          <c:idx val="6"/>
          <c:order val="6"/>
          <c:tx>
            <c:strRef>
              <c:f>'ENTRÉE DE DONNÉES'!$B$94:$C$94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D2BA-43FA-B389-15D34A40D36C}"/>
            </c:ext>
          </c:extLst>
        </c:ser>
        <c:ser>
          <c:idx val="7"/>
          <c:order val="7"/>
          <c:tx>
            <c:strRef>
              <c:f>'ENTRÉE DE DONNÉES'!$B$95:$C$95</c:f>
              <c:strCache>
                <c:ptCount val="2"/>
                <c:pt idx="0">
                  <c:v>Occasionnels</c:v>
                </c:pt>
                <c:pt idx="1">
                  <c:v>F</c:v>
                </c:pt>
              </c:strCache>
            </c:strRef>
          </c:tx>
          <c:spPr>
            <a:solidFill>
              <a:schemeClr val="accent4"/>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D2BA-43FA-B389-15D34A40D36C}"/>
            </c:ext>
          </c:extLst>
        </c:ser>
        <c:ser>
          <c:idx val="8"/>
          <c:order val="8"/>
          <c:tx>
            <c:strRef>
              <c:f>'ENTRÉE DE DONNÉES'!$B$96:$C$96</c:f>
              <c:strCache>
                <c:ptCount val="2"/>
                <c:pt idx="0">
                  <c:v>Occasionnels</c:v>
                </c:pt>
                <c:pt idx="1">
                  <c:v>U</c:v>
                </c:pt>
              </c:strCache>
            </c:strRef>
          </c:tx>
          <c:spPr>
            <a:solidFill>
              <a:schemeClr val="accent4">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D2BA-43FA-B389-15D34A40D36C}"/>
            </c:ext>
          </c:extLst>
        </c:ser>
        <c:ser>
          <c:idx val="9"/>
          <c:order val="9"/>
          <c:tx>
            <c:strRef>
              <c:f>'ENTRÉE DE DONNÉES'!$B$97:$C$97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D2BA-43FA-B389-15D34A40D36C}"/>
            </c:ext>
          </c:extLst>
        </c:ser>
        <c:ser>
          <c:idx val="10"/>
          <c:order val="10"/>
          <c:tx>
            <c:strRef>
              <c:f>'ENTRÉE DE DONNÉES'!$B$98:$C$98</c:f>
              <c:strCache>
                <c:ptCount val="2"/>
                <c:pt idx="0">
                  <c:v>Status non spécifié</c:v>
                </c:pt>
                <c:pt idx="1">
                  <c:v>F</c:v>
                </c:pt>
              </c:strCache>
            </c:strRef>
          </c:tx>
          <c:spPr>
            <a:solidFill>
              <a:schemeClr val="accent2"/>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D2BA-43FA-B389-15D34A40D36C}"/>
            </c:ext>
          </c:extLst>
        </c:ser>
        <c:ser>
          <c:idx val="11"/>
          <c:order val="11"/>
          <c:tx>
            <c:strRef>
              <c:f>'ENTRÉE DE DONNÉES'!$B$99:$C$99</c:f>
              <c:strCache>
                <c:ptCount val="2"/>
                <c:pt idx="0">
                  <c:v>Status non spécifié</c:v>
                </c:pt>
                <c:pt idx="1">
                  <c:v>U</c:v>
                </c:pt>
              </c:strCache>
            </c:strRef>
          </c:tx>
          <c:spPr>
            <a:solidFill>
              <a:schemeClr val="accent2">
                <a:lumMod val="75000"/>
              </a:schemeClr>
            </a:solidFill>
            <a:ln>
              <a:noFill/>
            </a:ln>
            <a:effectLst/>
          </c:spPr>
          <c:invertIfNegative val="0"/>
          <c:cat>
            <c:strRef>
              <c:f>'ENTRÉE DE DONNÉES'!$D$3:$BK$3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'ENTRÉE DE DONNÉES'!$D$99:$BK$99</c:f>
              <c:numCache>
                <c:formatCode>General</c:formatCode>
                <c:ptCount val="60"/>
                <c:pt idx="0">
                  <c:v>15672</c:v>
                </c:pt>
                <c:pt idx="1">
                  <c:v>0</c:v>
                </c:pt>
                <c:pt idx="2">
                  <c:v>15672</c:v>
                </c:pt>
                <c:pt idx="3">
                  <c:v>0</c:v>
                </c:pt>
                <c:pt idx="4">
                  <c:v>15672</c:v>
                </c:pt>
                <c:pt idx="5">
                  <c:v>0</c:v>
                </c:pt>
                <c:pt idx="6">
                  <c:v>15672</c:v>
                </c:pt>
                <c:pt idx="7">
                  <c:v>0</c:v>
                </c:pt>
                <c:pt idx="8">
                  <c:v>15672</c:v>
                </c:pt>
                <c:pt idx="9">
                  <c:v>0</c:v>
                </c:pt>
                <c:pt idx="10">
                  <c:v>15672</c:v>
                </c:pt>
                <c:pt idx="11">
                  <c:v>0</c:v>
                </c:pt>
                <c:pt idx="12">
                  <c:v>15672</c:v>
                </c:pt>
                <c:pt idx="13">
                  <c:v>0</c:v>
                </c:pt>
                <c:pt idx="14">
                  <c:v>15672</c:v>
                </c:pt>
                <c:pt idx="15">
                  <c:v>0</c:v>
                </c:pt>
                <c:pt idx="16">
                  <c:v>15672</c:v>
                </c:pt>
                <c:pt idx="17">
                  <c:v>0</c:v>
                </c:pt>
                <c:pt idx="18">
                  <c:v>15672</c:v>
                </c:pt>
                <c:pt idx="19">
                  <c:v>0</c:v>
                </c:pt>
                <c:pt idx="20">
                  <c:v>15672</c:v>
                </c:pt>
                <c:pt idx="21">
                  <c:v>0</c:v>
                </c:pt>
                <c:pt idx="22">
                  <c:v>15672</c:v>
                </c:pt>
                <c:pt idx="23">
                  <c:v>0</c:v>
                </c:pt>
                <c:pt idx="24">
                  <c:v>15672</c:v>
                </c:pt>
                <c:pt idx="25">
                  <c:v>0</c:v>
                </c:pt>
                <c:pt idx="26">
                  <c:v>15672</c:v>
                </c:pt>
                <c:pt idx="27">
                  <c:v>0</c:v>
                </c:pt>
                <c:pt idx="28">
                  <c:v>15590</c:v>
                </c:pt>
                <c:pt idx="29">
                  <c:v>0</c:v>
                </c:pt>
                <c:pt idx="30">
                  <c:v>15633</c:v>
                </c:pt>
                <c:pt idx="31">
                  <c:v>0</c:v>
                </c:pt>
                <c:pt idx="32">
                  <c:v>15897</c:v>
                </c:pt>
                <c:pt idx="33">
                  <c:v>0</c:v>
                </c:pt>
                <c:pt idx="34">
                  <c:v>16184</c:v>
                </c:pt>
                <c:pt idx="35">
                  <c:v>0</c:v>
                </c:pt>
                <c:pt idx="36">
                  <c:v>16465</c:v>
                </c:pt>
                <c:pt idx="37">
                  <c:v>0</c:v>
                </c:pt>
                <c:pt idx="38">
                  <c:v>17326</c:v>
                </c:pt>
                <c:pt idx="39">
                  <c:v>0</c:v>
                </c:pt>
                <c:pt idx="40">
                  <c:v>17523</c:v>
                </c:pt>
                <c:pt idx="41">
                  <c:v>0</c:v>
                </c:pt>
                <c:pt idx="42">
                  <c:v>38785</c:v>
                </c:pt>
                <c:pt idx="43">
                  <c:v>0</c:v>
                </c:pt>
                <c:pt idx="44">
                  <c:v>13996</c:v>
                </c:pt>
                <c:pt idx="45">
                  <c:v>0</c:v>
                </c:pt>
                <c:pt idx="46">
                  <c:v>14767</c:v>
                </c:pt>
                <c:pt idx="47">
                  <c:v>0</c:v>
                </c:pt>
                <c:pt idx="48">
                  <c:v>14767</c:v>
                </c:pt>
                <c:pt idx="49">
                  <c:v>0</c:v>
                </c:pt>
                <c:pt idx="50">
                  <c:v>14767</c:v>
                </c:pt>
                <c:pt idx="51">
                  <c:v>0</c:v>
                </c:pt>
                <c:pt idx="52">
                  <c:v>14767</c:v>
                </c:pt>
                <c:pt idx="53">
                  <c:v>0</c:v>
                </c:pt>
                <c:pt idx="54">
                  <c:v>14767</c:v>
                </c:pt>
                <c:pt idx="55">
                  <c:v>0</c:v>
                </c:pt>
                <c:pt idx="56">
                  <c:v>14767</c:v>
                </c:pt>
                <c:pt idx="57">
                  <c:v>0</c:v>
                </c:pt>
              </c:numCache>
            </c:numRef>
          </c:val>
          <c:extLst>
            <c:ext xmlns:c16="http://schemas.microsoft.com/office/drawing/2014/chart" uri="{C3380CC4-5D6E-409C-BE32-E72D297353CC}">
              <c16:uniqueId val="{0000000B-D2BA-43FA-B389-15D34A40D36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4231" b="14614"/>
        <a:stretch/>
      </xdr:blipFill>
      <xdr:spPr>
        <a:xfrm>
          <a:off x="0" y="0"/>
          <a:ext cx="5934075" cy="809625"/>
        </a:xfrm>
        <a:prstGeom prst="rect">
          <a:avLst/>
        </a:prstGeom>
      </xdr:spPr>
    </xdr:pic>
    <xdr:clientData/>
  </xdr:twoCellAnchor>
  <xdr:twoCellAnchor editAs="oneCell">
    <xdr:from>
      <xdr:col>13</xdr:col>
      <xdr:colOff>485775</xdr:colOff>
      <xdr:row>0</xdr:row>
      <xdr:rowOff>57149</xdr:rowOff>
    </xdr:from>
    <xdr:to>
      <xdr:col>16</xdr:col>
      <xdr:colOff>507545</xdr:colOff>
      <xdr:row>0</xdr:row>
      <xdr:rowOff>834389</xdr:rowOff>
    </xdr:to>
    <xdr:pic>
      <xdr:nvPicPr>
        <xdr:cNvPr id="4" name="Picture 3" descr="https://www.lesocialab.fr/wp-content/uploads/2017/04/logo-ocde-300x178.jp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5168" b="14045"/>
        <a:stretch/>
      </xdr:blipFill>
      <xdr:spPr bwMode="auto">
        <a:xfrm>
          <a:off x="9467850" y="57149"/>
          <a:ext cx="1850570" cy="777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363058C1-3C59-48F9-A16D-A55DDC284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DCB41E5D-1275-43DC-856A-5635EA04E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8A7C41B1-B872-4C8B-8204-A1BA36D12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B4E40079-2B59-4961-AEEE-F154C73DB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B0E27CDD-7101-4D81-BA86-D446F43CF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3872B9DA-DE49-4348-BE9A-554C81F5C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130</xdr:row>
      <xdr:rowOff>0</xdr:rowOff>
    </xdr:from>
    <xdr:to>
      <xdr:col>21</xdr:col>
      <xdr:colOff>393825</xdr:colOff>
      <xdr:row>154</xdr:row>
      <xdr:rowOff>108000</xdr:rowOff>
    </xdr:to>
    <xdr:graphicFrame macro="">
      <xdr:nvGraphicFramePr>
        <xdr:cNvPr id="15" name="Chart 14">
          <a:extLst>
            <a:ext uri="{FF2B5EF4-FFF2-40B4-BE49-F238E27FC236}">
              <a16:creationId xmlns:a16="http://schemas.microsoft.com/office/drawing/2014/main" id="{69B97455-2A3B-4726-9101-756D3C26F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155</xdr:row>
      <xdr:rowOff>0</xdr:rowOff>
    </xdr:from>
    <xdr:to>
      <xdr:col>21</xdr:col>
      <xdr:colOff>393825</xdr:colOff>
      <xdr:row>179</xdr:row>
      <xdr:rowOff>108000</xdr:rowOff>
    </xdr:to>
    <xdr:graphicFrame macro="">
      <xdr:nvGraphicFramePr>
        <xdr:cNvPr id="16" name="Chart 15">
          <a:extLst>
            <a:ext uri="{FF2B5EF4-FFF2-40B4-BE49-F238E27FC236}">
              <a16:creationId xmlns:a16="http://schemas.microsoft.com/office/drawing/2014/main" id="{DDE13025-0F69-4908-A598-01502433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lo.org/public/french/bureau/stat/isco/isco08/index.htm"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fao.org/cwp-on-fishery-statistics/handbook/fr/"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3"/>
  <sheetViews>
    <sheetView tabSelected="1" workbookViewId="0">
      <selection sqref="A1:Q1"/>
    </sheetView>
  </sheetViews>
  <sheetFormatPr defaultRowHeight="15" x14ac:dyDescent="0.25"/>
  <cols>
    <col min="1" max="1" width="25" customWidth="1"/>
  </cols>
  <sheetData>
    <row r="1" spans="1:32" ht="69.95" customHeight="1" x14ac:dyDescent="0.25">
      <c r="A1" s="101"/>
      <c r="B1" s="102"/>
      <c r="C1" s="102"/>
      <c r="D1" s="102"/>
      <c r="E1" s="102"/>
      <c r="F1" s="102"/>
      <c r="G1" s="102"/>
      <c r="H1" s="102"/>
      <c r="I1" s="102"/>
      <c r="J1" s="102"/>
      <c r="K1" s="102"/>
      <c r="L1" s="102"/>
      <c r="M1" s="102"/>
      <c r="N1" s="102"/>
      <c r="O1" s="102"/>
      <c r="P1" s="102"/>
      <c r="Q1" s="103"/>
      <c r="R1" s="13"/>
      <c r="S1" s="13"/>
      <c r="T1" s="13"/>
      <c r="U1" s="13"/>
      <c r="V1" s="13"/>
      <c r="W1" s="13"/>
      <c r="X1" s="13"/>
      <c r="Y1" s="13"/>
      <c r="Z1" s="13"/>
      <c r="AA1" s="13"/>
      <c r="AB1" s="13"/>
      <c r="AC1" s="13"/>
      <c r="AD1" s="13"/>
      <c r="AE1" s="13"/>
      <c r="AF1" s="13"/>
    </row>
    <row r="2" spans="1:32" ht="60.75" customHeight="1" x14ac:dyDescent="0.25">
      <c r="A2" s="104" t="s">
        <v>1</v>
      </c>
      <c r="B2" s="105"/>
      <c r="C2" s="105"/>
      <c r="D2" s="105"/>
      <c r="E2" s="105"/>
      <c r="F2" s="105"/>
      <c r="G2" s="105"/>
      <c r="H2" s="105"/>
      <c r="I2" s="105"/>
      <c r="J2" s="105"/>
      <c r="K2" s="105"/>
      <c r="L2" s="105"/>
      <c r="M2" s="105"/>
      <c r="N2" s="105"/>
      <c r="O2" s="105"/>
      <c r="P2" s="105"/>
      <c r="Q2" s="106"/>
      <c r="R2" s="13"/>
      <c r="S2" s="13"/>
      <c r="T2" s="13"/>
      <c r="U2" s="13"/>
      <c r="V2" s="13"/>
      <c r="W2" s="13"/>
      <c r="X2" s="13"/>
      <c r="Y2" s="13"/>
      <c r="Z2" s="13"/>
      <c r="AA2" s="13"/>
      <c r="AB2" s="13"/>
      <c r="AC2" s="13"/>
      <c r="AD2" s="13"/>
      <c r="AE2" s="13"/>
      <c r="AF2" s="13"/>
    </row>
    <row r="3" spans="1:32" ht="36.75" customHeight="1" x14ac:dyDescent="0.25">
      <c r="A3" s="107" t="s">
        <v>153</v>
      </c>
      <c r="B3" s="108"/>
      <c r="C3" s="108"/>
      <c r="D3" s="108"/>
      <c r="E3" s="108"/>
      <c r="F3" s="108"/>
      <c r="G3" s="108"/>
      <c r="H3" s="108"/>
      <c r="I3" s="108"/>
      <c r="J3" s="108"/>
      <c r="K3" s="108"/>
      <c r="L3" s="108"/>
      <c r="M3" s="108"/>
      <c r="N3" s="108"/>
      <c r="O3" s="108"/>
      <c r="P3" s="108"/>
      <c r="Q3" s="109"/>
      <c r="R3" s="13"/>
      <c r="S3" s="13"/>
      <c r="T3" s="13"/>
      <c r="U3" s="13"/>
      <c r="V3" s="13"/>
      <c r="W3" s="13"/>
      <c r="X3" s="13"/>
      <c r="Y3" s="13"/>
      <c r="Z3" s="13"/>
      <c r="AA3" s="13"/>
      <c r="AB3" s="13"/>
      <c r="AC3" s="13"/>
      <c r="AD3" s="13"/>
      <c r="AE3" s="13"/>
      <c r="AF3" s="13"/>
    </row>
    <row r="4" spans="1:32" ht="37.5" customHeight="1" x14ac:dyDescent="0.25">
      <c r="A4" s="110" t="s">
        <v>72</v>
      </c>
      <c r="B4" s="111"/>
      <c r="C4" s="111"/>
      <c r="D4" s="111"/>
      <c r="E4" s="111"/>
      <c r="F4" s="111"/>
      <c r="G4" s="111"/>
      <c r="H4" s="111"/>
      <c r="I4" s="111"/>
      <c r="J4" s="111"/>
      <c r="K4" s="111"/>
      <c r="L4" s="111"/>
      <c r="M4" s="111"/>
      <c r="N4" s="111"/>
      <c r="O4" s="111"/>
      <c r="P4" s="111"/>
      <c r="Q4" s="112"/>
      <c r="R4" s="13"/>
      <c r="S4" s="13"/>
      <c r="T4" s="13"/>
      <c r="U4" s="13"/>
      <c r="V4" s="13"/>
      <c r="W4" s="13"/>
      <c r="X4" s="13"/>
      <c r="Y4" s="13"/>
      <c r="Z4" s="13"/>
      <c r="AA4" s="13"/>
      <c r="AB4" s="13"/>
      <c r="AC4" s="13"/>
      <c r="AD4" s="13"/>
      <c r="AE4" s="13"/>
      <c r="AF4" s="13"/>
    </row>
    <row r="5" spans="1:32" ht="37.5" customHeight="1" x14ac:dyDescent="0.25">
      <c r="A5" s="200" t="s">
        <v>197</v>
      </c>
      <c r="B5" s="201"/>
      <c r="C5" s="201"/>
      <c r="D5" s="201"/>
      <c r="E5" s="201"/>
      <c r="F5" s="201"/>
      <c r="G5" s="201"/>
      <c r="H5" s="201"/>
      <c r="I5" s="201"/>
      <c r="J5" s="201"/>
      <c r="K5" s="201"/>
      <c r="L5" s="201"/>
      <c r="M5" s="201"/>
      <c r="N5" s="201"/>
      <c r="O5" s="201"/>
      <c r="P5" s="201"/>
      <c r="Q5" s="202"/>
      <c r="R5" s="13"/>
      <c r="S5" s="13"/>
      <c r="T5" s="13"/>
      <c r="U5" s="13"/>
      <c r="V5" s="13"/>
      <c r="W5" s="13"/>
      <c r="X5" s="13"/>
      <c r="Y5" s="13"/>
      <c r="Z5" s="13"/>
      <c r="AA5" s="13"/>
      <c r="AB5" s="13"/>
      <c r="AC5" s="13"/>
      <c r="AD5" s="13"/>
      <c r="AE5" s="13"/>
      <c r="AF5" s="13"/>
    </row>
    <row r="6" spans="1:32" ht="69.95" customHeight="1" x14ac:dyDescent="0.25">
      <c r="A6" s="97" t="s">
        <v>90</v>
      </c>
      <c r="B6" s="98"/>
      <c r="C6" s="98"/>
      <c r="D6" s="98"/>
      <c r="E6" s="98"/>
      <c r="F6" s="98"/>
      <c r="G6" s="98"/>
      <c r="H6" s="98"/>
      <c r="I6" s="98"/>
      <c r="J6" s="98"/>
      <c r="K6" s="98"/>
      <c r="L6" s="98"/>
      <c r="M6" s="98"/>
      <c r="N6" s="98"/>
      <c r="O6" s="98"/>
      <c r="P6" s="98"/>
      <c r="Q6" s="99"/>
      <c r="R6" s="13"/>
      <c r="S6" s="13"/>
      <c r="T6" s="13"/>
      <c r="U6" s="13"/>
      <c r="V6" s="13"/>
      <c r="W6" s="13"/>
      <c r="X6" s="13"/>
      <c r="Y6" s="13"/>
      <c r="Z6" s="13"/>
      <c r="AA6" s="13"/>
      <c r="AB6" s="13"/>
      <c r="AC6" s="13"/>
      <c r="AD6" s="13"/>
      <c r="AE6" s="13"/>
      <c r="AF6" s="13"/>
    </row>
    <row r="7" spans="1:32" ht="55.5" customHeight="1" x14ac:dyDescent="0.25">
      <c r="A7" s="97" t="s">
        <v>91</v>
      </c>
      <c r="B7" s="98"/>
      <c r="C7" s="98"/>
      <c r="D7" s="98"/>
      <c r="E7" s="98"/>
      <c r="F7" s="98"/>
      <c r="G7" s="98"/>
      <c r="H7" s="98"/>
      <c r="I7" s="98"/>
      <c r="J7" s="98"/>
      <c r="K7" s="98"/>
      <c r="L7" s="98"/>
      <c r="M7" s="98"/>
      <c r="N7" s="98"/>
      <c r="O7" s="98"/>
      <c r="P7" s="98"/>
      <c r="Q7" s="99"/>
      <c r="R7" s="13"/>
      <c r="S7" s="13"/>
      <c r="T7" s="13"/>
      <c r="U7" s="13"/>
      <c r="V7" s="13"/>
      <c r="W7" s="13"/>
      <c r="X7" s="13"/>
      <c r="Y7" s="13"/>
      <c r="Z7" s="13"/>
      <c r="AA7" s="13"/>
      <c r="AB7" s="13"/>
      <c r="AC7" s="13"/>
      <c r="AD7" s="13"/>
      <c r="AE7" s="13"/>
      <c r="AF7" s="13"/>
    </row>
    <row r="8" spans="1:32" ht="30" customHeight="1" x14ac:dyDescent="0.25">
      <c r="A8" s="100" t="s">
        <v>59</v>
      </c>
      <c r="B8" s="98"/>
      <c r="C8" s="98"/>
      <c r="D8" s="98"/>
      <c r="E8" s="98"/>
      <c r="F8" s="98"/>
      <c r="G8" s="98"/>
      <c r="H8" s="98"/>
      <c r="I8" s="98"/>
      <c r="J8" s="98"/>
      <c r="K8" s="98"/>
      <c r="L8" s="98"/>
      <c r="M8" s="98"/>
      <c r="N8" s="98"/>
      <c r="O8" s="98"/>
      <c r="P8" s="98"/>
      <c r="Q8" s="99"/>
      <c r="R8" s="13"/>
      <c r="S8" s="13"/>
      <c r="T8" s="13"/>
      <c r="U8" s="13"/>
      <c r="V8" s="13"/>
      <c r="W8" s="13"/>
      <c r="X8" s="13"/>
      <c r="Y8" s="13"/>
      <c r="Z8" s="13"/>
      <c r="AA8" s="13"/>
      <c r="AB8" s="13"/>
      <c r="AC8" s="13"/>
      <c r="AD8" s="13"/>
      <c r="AE8" s="13"/>
      <c r="AF8" s="13"/>
    </row>
    <row r="9" spans="1:32" ht="30" customHeight="1" x14ac:dyDescent="0.25">
      <c r="A9" s="95" t="s">
        <v>60</v>
      </c>
      <c r="B9" s="96"/>
      <c r="C9" s="96"/>
      <c r="D9" s="96"/>
      <c r="E9" s="91" t="s">
        <v>133</v>
      </c>
      <c r="F9" s="91"/>
      <c r="G9" s="91"/>
      <c r="H9" s="91"/>
      <c r="I9" s="91"/>
      <c r="J9" s="91"/>
      <c r="K9" s="91"/>
      <c r="L9" s="91"/>
      <c r="M9" s="91"/>
      <c r="N9" s="91"/>
      <c r="O9" s="91"/>
      <c r="P9" s="91"/>
      <c r="Q9" s="92"/>
      <c r="R9" s="13"/>
      <c r="S9" s="13"/>
      <c r="T9" s="13"/>
      <c r="U9" s="13"/>
      <c r="V9" s="13"/>
      <c r="W9" s="13"/>
      <c r="X9" s="13"/>
      <c r="Y9" s="13"/>
      <c r="Z9" s="13"/>
      <c r="AA9" s="13"/>
      <c r="AB9" s="13"/>
      <c r="AC9" s="13"/>
      <c r="AD9" s="13"/>
      <c r="AE9" s="13"/>
      <c r="AF9" s="13"/>
    </row>
    <row r="10" spans="1:32" ht="30" customHeight="1" x14ac:dyDescent="0.25">
      <c r="A10" s="95" t="s">
        <v>61</v>
      </c>
      <c r="B10" s="96"/>
      <c r="C10" s="96"/>
      <c r="D10" s="96"/>
      <c r="E10" s="93" t="s">
        <v>142</v>
      </c>
      <c r="F10" s="91"/>
      <c r="G10" s="91"/>
      <c r="H10" s="91"/>
      <c r="I10" s="91"/>
      <c r="J10" s="91"/>
      <c r="K10" s="91"/>
      <c r="L10" s="91"/>
      <c r="M10" s="91"/>
      <c r="N10" s="91"/>
      <c r="O10" s="91"/>
      <c r="P10" s="91"/>
      <c r="Q10" s="92"/>
      <c r="R10" s="13"/>
      <c r="S10" s="13"/>
      <c r="T10" s="13"/>
      <c r="U10" s="13"/>
      <c r="V10" s="13"/>
      <c r="W10" s="13"/>
      <c r="X10" s="13"/>
      <c r="Y10" s="13"/>
      <c r="Z10" s="13"/>
      <c r="AA10" s="13"/>
      <c r="AB10" s="13"/>
      <c r="AC10" s="13"/>
      <c r="AD10" s="13"/>
      <c r="AE10" s="13"/>
      <c r="AF10" s="13"/>
    </row>
    <row r="11" spans="1:32" ht="30" customHeight="1" x14ac:dyDescent="0.25">
      <c r="A11" s="95" t="s">
        <v>62</v>
      </c>
      <c r="B11" s="96"/>
      <c r="C11" s="96"/>
      <c r="D11" s="96"/>
      <c r="E11" s="93" t="s">
        <v>141</v>
      </c>
      <c r="F11" s="93"/>
      <c r="G11" s="93"/>
      <c r="H11" s="93"/>
      <c r="I11" s="93"/>
      <c r="J11" s="93"/>
      <c r="K11" s="93"/>
      <c r="L11" s="93"/>
      <c r="M11" s="93"/>
      <c r="N11" s="93"/>
      <c r="O11" s="93"/>
      <c r="P11" s="93"/>
      <c r="Q11" s="94"/>
      <c r="R11" s="13"/>
      <c r="S11" s="13"/>
      <c r="T11" s="13"/>
      <c r="U11" s="13"/>
      <c r="V11" s="13"/>
      <c r="W11" s="13"/>
      <c r="X11" s="13"/>
      <c r="Y11" s="13"/>
      <c r="Z11" s="13"/>
      <c r="AA11" s="13"/>
      <c r="AB11" s="13"/>
      <c r="AC11" s="13"/>
      <c r="AD11" s="13"/>
      <c r="AE11" s="13"/>
      <c r="AF11" s="13"/>
    </row>
    <row r="12" spans="1:32" ht="30" customHeight="1" x14ac:dyDescent="0.25">
      <c r="A12" s="95" t="s">
        <v>89</v>
      </c>
      <c r="B12" s="96"/>
      <c r="C12" s="96"/>
      <c r="D12" s="96"/>
      <c r="E12" s="91" t="s">
        <v>179</v>
      </c>
      <c r="F12" s="91"/>
      <c r="G12" s="91"/>
      <c r="H12" s="91"/>
      <c r="I12" s="91"/>
      <c r="J12" s="91"/>
      <c r="K12" s="91"/>
      <c r="L12" s="91"/>
      <c r="M12" s="91"/>
      <c r="N12" s="91"/>
      <c r="O12" s="91"/>
      <c r="P12" s="91"/>
      <c r="Q12" s="92"/>
      <c r="R12" s="13"/>
      <c r="S12" s="13"/>
      <c r="T12" s="13"/>
      <c r="U12" s="13"/>
      <c r="V12" s="13"/>
      <c r="W12" s="13"/>
      <c r="X12" s="13"/>
      <c r="Y12" s="13"/>
      <c r="Z12" s="13"/>
      <c r="AA12" s="13"/>
      <c r="AB12" s="13"/>
      <c r="AC12" s="13"/>
      <c r="AD12" s="13"/>
      <c r="AE12" s="13"/>
      <c r="AF12" s="13"/>
    </row>
    <row r="13" spans="1:32" ht="30" customHeight="1" x14ac:dyDescent="0.25">
      <c r="A13" s="95" t="s">
        <v>143</v>
      </c>
      <c r="B13" s="96"/>
      <c r="C13" s="96"/>
      <c r="D13" s="96"/>
      <c r="E13" s="93" t="s">
        <v>180</v>
      </c>
      <c r="F13" s="91"/>
      <c r="G13" s="91"/>
      <c r="H13" s="91"/>
      <c r="I13" s="91"/>
      <c r="J13" s="91"/>
      <c r="K13" s="91"/>
      <c r="L13" s="91"/>
      <c r="M13" s="91"/>
      <c r="N13" s="91"/>
      <c r="O13" s="91"/>
      <c r="P13" s="91"/>
      <c r="Q13" s="92"/>
      <c r="R13" s="13"/>
      <c r="S13" s="13"/>
      <c r="T13" s="13"/>
      <c r="U13" s="13"/>
      <c r="V13" s="13"/>
      <c r="W13" s="13"/>
      <c r="X13" s="13"/>
      <c r="Y13" s="13"/>
      <c r="Z13" s="13"/>
      <c r="AA13" s="13"/>
      <c r="AB13" s="13"/>
      <c r="AC13" s="13"/>
      <c r="AD13" s="13"/>
      <c r="AE13" s="13"/>
      <c r="AF13" s="13"/>
    </row>
    <row r="14" spans="1:32" ht="30" customHeight="1" x14ac:dyDescent="0.25">
      <c r="A14" s="95" t="s">
        <v>144</v>
      </c>
      <c r="B14" s="96"/>
      <c r="C14" s="96"/>
      <c r="D14" s="96"/>
      <c r="E14" s="93" t="s">
        <v>132</v>
      </c>
      <c r="F14" s="93"/>
      <c r="G14" s="93"/>
      <c r="H14" s="93"/>
      <c r="I14" s="93"/>
      <c r="J14" s="93"/>
      <c r="K14" s="93"/>
      <c r="L14" s="93"/>
      <c r="M14" s="93"/>
      <c r="N14" s="93"/>
      <c r="O14" s="93"/>
      <c r="P14" s="93"/>
      <c r="Q14" s="94"/>
      <c r="R14" s="13"/>
      <c r="S14" s="13"/>
      <c r="T14" s="13"/>
      <c r="U14" s="13"/>
      <c r="V14" s="13"/>
      <c r="W14" s="13"/>
      <c r="X14" s="13"/>
      <c r="Y14" s="13"/>
      <c r="Z14" s="13"/>
      <c r="AA14" s="13"/>
      <c r="AB14" s="13"/>
      <c r="AC14" s="13"/>
      <c r="AD14" s="13"/>
      <c r="AE14" s="13"/>
      <c r="AF14" s="13"/>
    </row>
    <row r="15" spans="1:32" ht="39.75" customHeight="1" x14ac:dyDescent="0.25">
      <c r="A15" s="95" t="s">
        <v>63</v>
      </c>
      <c r="B15" s="96"/>
      <c r="C15" s="96"/>
      <c r="D15" s="96"/>
      <c r="E15" s="93" t="s">
        <v>134</v>
      </c>
      <c r="F15" s="93"/>
      <c r="G15" s="93"/>
      <c r="H15" s="93"/>
      <c r="I15" s="93"/>
      <c r="J15" s="93"/>
      <c r="K15" s="93"/>
      <c r="L15" s="93"/>
      <c r="M15" s="93"/>
      <c r="N15" s="93"/>
      <c r="O15" s="93"/>
      <c r="P15" s="93"/>
      <c r="Q15" s="94"/>
      <c r="R15" s="13"/>
      <c r="S15" s="13"/>
      <c r="T15" s="13"/>
      <c r="U15" s="13"/>
      <c r="V15" s="13"/>
      <c r="W15" s="13"/>
      <c r="X15" s="13"/>
      <c r="Y15" s="13"/>
      <c r="Z15" s="13"/>
      <c r="AA15" s="13"/>
      <c r="AB15" s="13"/>
      <c r="AC15" s="13"/>
      <c r="AD15" s="13"/>
      <c r="AE15" s="13"/>
      <c r="AF15" s="13"/>
    </row>
    <row r="16" spans="1:32" ht="20.100000000000001" customHeight="1" x14ac:dyDescent="0.25">
      <c r="A16" s="88" t="s">
        <v>2</v>
      </c>
      <c r="B16" s="89"/>
      <c r="C16" s="89"/>
      <c r="D16" s="89"/>
      <c r="E16" s="89"/>
      <c r="F16" s="89"/>
      <c r="G16" s="89"/>
      <c r="H16" s="89"/>
      <c r="I16" s="89"/>
      <c r="J16" s="89"/>
      <c r="K16" s="89"/>
      <c r="L16" s="89"/>
      <c r="M16" s="89"/>
      <c r="N16" s="89"/>
      <c r="O16" s="89"/>
      <c r="P16" s="89"/>
      <c r="Q16" s="90"/>
      <c r="R16" s="13"/>
      <c r="S16" s="13"/>
      <c r="T16" s="13"/>
      <c r="U16" s="13"/>
      <c r="V16" s="13"/>
      <c r="W16" s="13"/>
      <c r="X16" s="13"/>
      <c r="Y16" s="13"/>
      <c r="Z16" s="13"/>
      <c r="AA16" s="13"/>
      <c r="AB16" s="13"/>
      <c r="AC16" s="13"/>
      <c r="AD16" s="13"/>
      <c r="AE16" s="13"/>
      <c r="AF16" s="13"/>
    </row>
    <row r="17" spans="1:32" ht="20.100000000000001" customHeight="1" x14ac:dyDescent="0.25">
      <c r="A17" s="14" t="s">
        <v>3</v>
      </c>
      <c r="B17" s="87"/>
      <c r="C17" s="87"/>
      <c r="D17" s="87"/>
      <c r="E17" s="87"/>
      <c r="F17" s="87"/>
      <c r="G17" s="87"/>
      <c r="H17" s="87"/>
      <c r="I17" s="87"/>
      <c r="J17" s="87"/>
      <c r="K17" s="87"/>
      <c r="L17" s="87"/>
      <c r="M17" s="87"/>
      <c r="N17" s="87"/>
      <c r="O17" s="87"/>
      <c r="P17" s="87"/>
      <c r="Q17" s="87"/>
      <c r="R17" s="13"/>
      <c r="S17" s="13"/>
      <c r="T17" s="13"/>
      <c r="U17" s="13"/>
      <c r="V17" s="13"/>
      <c r="W17" s="13"/>
      <c r="X17" s="13"/>
      <c r="Y17" s="13"/>
      <c r="Z17" s="13"/>
      <c r="AA17" s="13"/>
      <c r="AB17" s="13"/>
      <c r="AC17" s="13"/>
      <c r="AD17" s="13"/>
      <c r="AE17" s="13"/>
      <c r="AF17" s="13"/>
    </row>
    <row r="18" spans="1:32" ht="20.100000000000001" customHeight="1" x14ac:dyDescent="0.25">
      <c r="A18" s="14" t="s">
        <v>4</v>
      </c>
      <c r="B18" s="87"/>
      <c r="C18" s="87"/>
      <c r="D18" s="87"/>
      <c r="E18" s="87"/>
      <c r="F18" s="87"/>
      <c r="G18" s="87"/>
      <c r="H18" s="87"/>
      <c r="I18" s="87"/>
      <c r="J18" s="87"/>
      <c r="K18" s="87"/>
      <c r="L18" s="87"/>
      <c r="M18" s="87"/>
      <c r="N18" s="87"/>
      <c r="O18" s="87"/>
      <c r="P18" s="87"/>
      <c r="Q18" s="87"/>
      <c r="R18" s="13"/>
      <c r="S18" s="13"/>
      <c r="T18" s="13"/>
      <c r="U18" s="13"/>
      <c r="V18" s="13"/>
      <c r="W18" s="13"/>
      <c r="X18" s="13"/>
      <c r="Y18" s="13"/>
      <c r="Z18" s="13"/>
      <c r="AA18" s="13"/>
      <c r="AB18" s="13"/>
      <c r="AC18" s="13"/>
      <c r="AD18" s="13"/>
      <c r="AE18" s="13"/>
      <c r="AF18" s="13"/>
    </row>
    <row r="19" spans="1:32" ht="20.100000000000001" customHeight="1" x14ac:dyDescent="0.25">
      <c r="A19" s="14" t="s">
        <v>5</v>
      </c>
      <c r="B19" s="87"/>
      <c r="C19" s="87"/>
      <c r="D19" s="87"/>
      <c r="E19" s="87"/>
      <c r="F19" s="87"/>
      <c r="G19" s="87"/>
      <c r="H19" s="87"/>
      <c r="I19" s="87"/>
      <c r="J19" s="87"/>
      <c r="K19" s="87"/>
      <c r="L19" s="87"/>
      <c r="M19" s="87"/>
      <c r="N19" s="87"/>
      <c r="O19" s="87"/>
      <c r="P19" s="87"/>
      <c r="Q19" s="87"/>
      <c r="R19" s="13"/>
      <c r="S19" s="13"/>
      <c r="T19" s="13"/>
      <c r="U19" s="13"/>
      <c r="V19" s="13"/>
      <c r="W19" s="13"/>
      <c r="X19" s="13"/>
      <c r="Y19" s="13"/>
      <c r="Z19" s="13"/>
      <c r="AA19" s="13"/>
      <c r="AB19" s="13"/>
      <c r="AC19" s="13"/>
      <c r="AD19" s="13"/>
      <c r="AE19" s="13"/>
      <c r="AF19" s="13"/>
    </row>
    <row r="20" spans="1:32" ht="20.100000000000001" customHeight="1" x14ac:dyDescent="0.25">
      <c r="A20" s="14" t="s">
        <v>6</v>
      </c>
      <c r="B20" s="87"/>
      <c r="C20" s="87"/>
      <c r="D20" s="87"/>
      <c r="E20" s="87"/>
      <c r="F20" s="87"/>
      <c r="G20" s="87"/>
      <c r="H20" s="87"/>
      <c r="I20" s="87"/>
      <c r="J20" s="87"/>
      <c r="K20" s="87"/>
      <c r="L20" s="87"/>
      <c r="M20" s="87"/>
      <c r="N20" s="87"/>
      <c r="O20" s="87"/>
      <c r="P20" s="87"/>
      <c r="Q20" s="87"/>
      <c r="R20" s="13"/>
      <c r="S20" s="13"/>
      <c r="T20" s="13"/>
      <c r="U20" s="13"/>
      <c r="V20" s="13"/>
      <c r="W20" s="13"/>
      <c r="X20" s="13"/>
      <c r="Y20" s="13"/>
      <c r="Z20" s="13"/>
      <c r="AA20" s="13"/>
      <c r="AB20" s="13"/>
      <c r="AC20" s="13"/>
      <c r="AD20" s="13"/>
      <c r="AE20" s="13"/>
      <c r="AF20" s="13"/>
    </row>
    <row r="21" spans="1:32" ht="20.100000000000001" customHeight="1" x14ac:dyDescent="0.25">
      <c r="A21" s="14" t="s">
        <v>7</v>
      </c>
      <c r="B21" s="87"/>
      <c r="C21" s="87"/>
      <c r="D21" s="87"/>
      <c r="E21" s="87"/>
      <c r="F21" s="87"/>
      <c r="G21" s="87"/>
      <c r="H21" s="87"/>
      <c r="I21" s="87"/>
      <c r="J21" s="87"/>
      <c r="K21" s="87"/>
      <c r="L21" s="87"/>
      <c r="M21" s="87"/>
      <c r="N21" s="87"/>
      <c r="O21" s="87"/>
      <c r="P21" s="87"/>
      <c r="Q21" s="87"/>
      <c r="R21" s="13"/>
      <c r="S21" s="13"/>
      <c r="T21" s="13"/>
      <c r="U21" s="13"/>
      <c r="V21" s="13"/>
      <c r="W21" s="13"/>
      <c r="X21" s="13"/>
      <c r="Y21" s="13"/>
      <c r="Z21" s="13"/>
      <c r="AA21" s="13"/>
      <c r="AB21" s="13"/>
      <c r="AC21" s="13"/>
      <c r="AD21" s="13"/>
      <c r="AE21" s="13"/>
      <c r="AF21" s="13"/>
    </row>
    <row r="22" spans="1:32" ht="20.100000000000001" customHeight="1" x14ac:dyDescent="0.25">
      <c r="A22" s="14" t="s">
        <v>8</v>
      </c>
      <c r="B22" s="87"/>
      <c r="C22" s="87"/>
      <c r="D22" s="87"/>
      <c r="E22" s="87"/>
      <c r="F22" s="87"/>
      <c r="G22" s="87"/>
      <c r="H22" s="87"/>
      <c r="I22" s="87"/>
      <c r="J22" s="87"/>
      <c r="K22" s="87"/>
      <c r="L22" s="87"/>
      <c r="M22" s="87"/>
      <c r="N22" s="87"/>
      <c r="O22" s="87"/>
      <c r="P22" s="87"/>
      <c r="Q22" s="87"/>
      <c r="R22" s="13"/>
      <c r="S22" s="13"/>
      <c r="T22" s="13"/>
      <c r="U22" s="13"/>
      <c r="V22" s="13"/>
      <c r="W22" s="13"/>
      <c r="X22" s="13"/>
      <c r="Y22" s="13"/>
      <c r="Z22" s="13"/>
      <c r="AA22" s="13"/>
      <c r="AB22" s="13"/>
      <c r="AC22" s="13"/>
      <c r="AD22" s="13"/>
      <c r="AE22" s="13"/>
      <c r="AF22" s="13"/>
    </row>
    <row r="23" spans="1:32" ht="50.1" customHeight="1" x14ac:dyDescent="0.25">
      <c r="A23" s="75" t="s">
        <v>181</v>
      </c>
      <c r="B23" s="76"/>
      <c r="C23" s="76"/>
      <c r="D23" s="76"/>
      <c r="E23" s="76"/>
      <c r="F23" s="76"/>
      <c r="G23" s="76"/>
      <c r="H23" s="76"/>
      <c r="I23" s="76"/>
      <c r="J23" s="76"/>
      <c r="K23" s="76"/>
      <c r="L23" s="76"/>
      <c r="M23" s="76"/>
      <c r="N23" s="76"/>
      <c r="O23" s="76"/>
      <c r="P23" s="76"/>
      <c r="Q23" s="77"/>
      <c r="R23" s="13"/>
      <c r="S23" s="13"/>
      <c r="T23" s="13"/>
      <c r="U23" s="13"/>
      <c r="V23" s="13"/>
      <c r="W23" s="13"/>
      <c r="X23" s="13"/>
      <c r="Y23" s="13"/>
      <c r="Z23" s="13"/>
      <c r="AA23" s="13"/>
      <c r="AB23" s="13"/>
      <c r="AC23" s="13"/>
      <c r="AD23" s="13"/>
      <c r="AE23" s="13"/>
      <c r="AF23" s="13"/>
    </row>
    <row r="24" spans="1:32" ht="30" customHeight="1" x14ac:dyDescent="0.25">
      <c r="A24" s="78" t="s">
        <v>135</v>
      </c>
      <c r="B24" s="79"/>
      <c r="C24" s="79"/>
      <c r="D24" s="79"/>
      <c r="E24" s="79"/>
      <c r="F24" s="79"/>
      <c r="G24" s="79"/>
      <c r="H24" s="79"/>
      <c r="I24" s="79"/>
      <c r="J24" s="79"/>
      <c r="K24" s="79"/>
      <c r="L24" s="79"/>
      <c r="M24" s="79"/>
      <c r="N24" s="79"/>
      <c r="O24" s="79"/>
      <c r="P24" s="79"/>
      <c r="Q24" s="80"/>
      <c r="R24" s="13"/>
      <c r="S24" s="13"/>
      <c r="T24" s="13"/>
      <c r="U24" s="13"/>
      <c r="V24" s="13"/>
      <c r="W24" s="13"/>
      <c r="X24" s="13"/>
      <c r="Y24" s="13"/>
      <c r="Z24" s="13"/>
      <c r="AA24" s="13"/>
      <c r="AB24" s="13"/>
      <c r="AC24" s="13"/>
      <c r="AD24" s="13"/>
      <c r="AE24" s="13"/>
      <c r="AF24" s="13"/>
    </row>
    <row r="25" spans="1:32" ht="69.95" customHeight="1" x14ac:dyDescent="0.25">
      <c r="A25" s="81" t="s">
        <v>145</v>
      </c>
      <c r="B25" s="82"/>
      <c r="C25" s="82"/>
      <c r="D25" s="82"/>
      <c r="E25" s="82"/>
      <c r="F25" s="82"/>
      <c r="G25" s="82"/>
      <c r="H25" s="82"/>
      <c r="I25" s="82"/>
      <c r="J25" s="82"/>
      <c r="K25" s="82"/>
      <c r="L25" s="82"/>
      <c r="M25" s="82"/>
      <c r="N25" s="82"/>
      <c r="O25" s="82"/>
      <c r="P25" s="82"/>
      <c r="Q25" s="83"/>
      <c r="R25" s="13"/>
      <c r="S25" s="13"/>
      <c r="T25" s="13"/>
      <c r="U25" s="13"/>
      <c r="V25" s="13"/>
      <c r="W25" s="13"/>
      <c r="X25" s="13"/>
      <c r="Y25" s="13"/>
      <c r="Z25" s="13"/>
      <c r="AA25" s="13"/>
      <c r="AB25" s="13"/>
      <c r="AC25" s="13"/>
      <c r="AD25" s="13"/>
      <c r="AE25" s="13"/>
      <c r="AF25" s="13"/>
    </row>
    <row r="26" spans="1:32" ht="69.95" customHeight="1" x14ac:dyDescent="0.25">
      <c r="A26" s="81" t="s">
        <v>112</v>
      </c>
      <c r="B26" s="82"/>
      <c r="C26" s="82"/>
      <c r="D26" s="82"/>
      <c r="E26" s="82"/>
      <c r="F26" s="82"/>
      <c r="G26" s="82"/>
      <c r="H26" s="82"/>
      <c r="I26" s="82"/>
      <c r="J26" s="82"/>
      <c r="K26" s="82"/>
      <c r="L26" s="82"/>
      <c r="M26" s="82"/>
      <c r="N26" s="82"/>
      <c r="O26" s="82"/>
      <c r="P26" s="82"/>
      <c r="Q26" s="83"/>
      <c r="R26" s="13"/>
      <c r="S26" s="13"/>
      <c r="T26" s="13"/>
      <c r="U26" s="13"/>
      <c r="V26" s="13"/>
      <c r="W26" s="13"/>
      <c r="X26" s="13"/>
      <c r="Y26" s="13"/>
      <c r="Z26" s="13"/>
      <c r="AA26" s="13"/>
      <c r="AB26" s="13"/>
      <c r="AC26" s="13"/>
      <c r="AD26" s="13"/>
      <c r="AE26" s="13"/>
      <c r="AF26" s="13"/>
    </row>
    <row r="27" spans="1:32" ht="39.950000000000003" customHeight="1" x14ac:dyDescent="0.25">
      <c r="A27" s="84" t="s">
        <v>9</v>
      </c>
      <c r="B27" s="85"/>
      <c r="C27" s="85"/>
      <c r="D27" s="85"/>
      <c r="E27" s="85"/>
      <c r="F27" s="85"/>
      <c r="G27" s="85"/>
      <c r="H27" s="85"/>
      <c r="I27" s="85"/>
      <c r="J27" s="85"/>
      <c r="K27" s="85"/>
      <c r="L27" s="85"/>
      <c r="M27" s="85"/>
      <c r="N27" s="85"/>
      <c r="O27" s="85"/>
      <c r="P27" s="85"/>
      <c r="Q27" s="86"/>
      <c r="R27" s="13"/>
      <c r="S27" s="13"/>
      <c r="T27" s="13"/>
      <c r="U27" s="13"/>
      <c r="V27" s="13"/>
      <c r="W27" s="13"/>
      <c r="X27" s="13"/>
      <c r="Y27" s="13"/>
      <c r="Z27" s="13"/>
      <c r="AA27" s="13"/>
      <c r="AB27" s="13"/>
      <c r="AC27" s="13"/>
      <c r="AD27" s="13"/>
      <c r="AE27" s="13"/>
      <c r="AF27" s="13"/>
    </row>
    <row r="28" spans="1:32"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sheetData>
  <mergeCells count="34">
    <mergeCell ref="A6:Q6"/>
    <mergeCell ref="A7:Q7"/>
    <mergeCell ref="A8:Q8"/>
    <mergeCell ref="A1:Q1"/>
    <mergeCell ref="A2:Q2"/>
    <mergeCell ref="A3:Q3"/>
    <mergeCell ref="A4:Q4"/>
    <mergeCell ref="A5:Q5"/>
    <mergeCell ref="A16:Q16"/>
    <mergeCell ref="B17:Q17"/>
    <mergeCell ref="E9:Q9"/>
    <mergeCell ref="E10:Q10"/>
    <mergeCell ref="E11:Q11"/>
    <mergeCell ref="E14:Q14"/>
    <mergeCell ref="E13:Q13"/>
    <mergeCell ref="E15:Q15"/>
    <mergeCell ref="A9:D9"/>
    <mergeCell ref="A10:D10"/>
    <mergeCell ref="A11:D11"/>
    <mergeCell ref="A13:D13"/>
    <mergeCell ref="A14:D14"/>
    <mergeCell ref="A15:D15"/>
    <mergeCell ref="E12:Q12"/>
    <mergeCell ref="A12:D12"/>
    <mergeCell ref="A23:Q23"/>
    <mergeCell ref="A24:Q24"/>
    <mergeCell ref="A25:Q25"/>
    <mergeCell ref="A27:Q27"/>
    <mergeCell ref="B18:Q18"/>
    <mergeCell ref="B19:Q19"/>
    <mergeCell ref="B20:Q20"/>
    <mergeCell ref="B21:Q21"/>
    <mergeCell ref="B22:Q22"/>
    <mergeCell ref="A26:Q26"/>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1"/>
  <sheetViews>
    <sheetView workbookViewId="0">
      <selection activeCell="A4" sqref="A4:R4"/>
    </sheetView>
  </sheetViews>
  <sheetFormatPr defaultRowHeight="15" x14ac:dyDescent="0.25"/>
  <sheetData>
    <row r="1" spans="1:36" ht="69.95" customHeight="1" x14ac:dyDescent="0.25">
      <c r="A1" s="113" t="s">
        <v>150</v>
      </c>
      <c r="B1" s="114"/>
      <c r="C1" s="114"/>
      <c r="D1" s="114"/>
      <c r="E1" s="114"/>
      <c r="F1" s="114"/>
      <c r="G1" s="114"/>
      <c r="H1" s="114"/>
      <c r="I1" s="114"/>
      <c r="J1" s="114"/>
      <c r="K1" s="114"/>
      <c r="L1" s="114"/>
      <c r="M1" s="114"/>
      <c r="N1" s="114"/>
      <c r="O1" s="114"/>
      <c r="P1" s="114"/>
      <c r="Q1" s="114"/>
      <c r="R1" s="115"/>
      <c r="S1" s="13"/>
      <c r="T1" s="13"/>
      <c r="U1" s="13"/>
      <c r="V1" s="13"/>
      <c r="W1" s="13"/>
      <c r="X1" s="13"/>
      <c r="Y1" s="13"/>
      <c r="Z1" s="13"/>
      <c r="AA1" s="13"/>
      <c r="AB1" s="13"/>
      <c r="AC1" s="13"/>
      <c r="AD1" s="13"/>
      <c r="AE1" s="13"/>
      <c r="AF1" s="13"/>
      <c r="AG1" s="13"/>
      <c r="AH1" s="13"/>
    </row>
    <row r="2" spans="1:36" ht="39.950000000000003" customHeight="1" x14ac:dyDescent="0.25">
      <c r="A2" s="97" t="s">
        <v>136</v>
      </c>
      <c r="B2" s="98"/>
      <c r="C2" s="98"/>
      <c r="D2" s="98"/>
      <c r="E2" s="98"/>
      <c r="F2" s="98"/>
      <c r="G2" s="98"/>
      <c r="H2" s="98"/>
      <c r="I2" s="98"/>
      <c r="J2" s="98"/>
      <c r="K2" s="98"/>
      <c r="L2" s="98"/>
      <c r="M2" s="98"/>
      <c r="N2" s="98"/>
      <c r="O2" s="98"/>
      <c r="P2" s="98"/>
      <c r="Q2" s="98"/>
      <c r="R2" s="99"/>
      <c r="S2" s="13"/>
      <c r="T2" s="13"/>
      <c r="U2" s="13"/>
      <c r="V2" s="13"/>
      <c r="W2" s="13"/>
      <c r="X2" s="13"/>
      <c r="Y2" s="13"/>
      <c r="Z2" s="13"/>
      <c r="AA2" s="13"/>
      <c r="AB2" s="13"/>
      <c r="AC2" s="13"/>
      <c r="AD2" s="13"/>
      <c r="AE2" s="13"/>
      <c r="AF2" s="13"/>
      <c r="AG2" s="13"/>
      <c r="AH2" s="13"/>
    </row>
    <row r="3" spans="1:36" ht="90.75" customHeight="1" x14ac:dyDescent="0.25">
      <c r="A3" s="116" t="s">
        <v>182</v>
      </c>
      <c r="B3" s="117"/>
      <c r="C3" s="117"/>
      <c r="D3" s="117"/>
      <c r="E3" s="117"/>
      <c r="F3" s="117"/>
      <c r="G3" s="117"/>
      <c r="H3" s="117"/>
      <c r="I3" s="117"/>
      <c r="J3" s="117"/>
      <c r="K3" s="117"/>
      <c r="L3" s="117"/>
      <c r="M3" s="117"/>
      <c r="N3" s="117"/>
      <c r="O3" s="117"/>
      <c r="P3" s="117"/>
      <c r="Q3" s="117"/>
      <c r="R3" s="118"/>
      <c r="S3" s="13"/>
      <c r="T3" s="13"/>
      <c r="U3" s="13"/>
      <c r="V3" s="13"/>
      <c r="W3" s="13"/>
      <c r="X3" s="13"/>
      <c r="Y3" s="13"/>
      <c r="Z3" s="13"/>
      <c r="AA3" s="13"/>
      <c r="AB3" s="13"/>
      <c r="AC3" s="13"/>
      <c r="AD3" s="13"/>
      <c r="AE3" s="13"/>
      <c r="AF3" s="13"/>
      <c r="AG3" s="13"/>
      <c r="AH3" s="13"/>
    </row>
    <row r="4" spans="1:36" ht="30.75" customHeight="1" x14ac:dyDescent="0.25">
      <c r="A4" s="116" t="s">
        <v>88</v>
      </c>
      <c r="B4" s="117"/>
      <c r="C4" s="117"/>
      <c r="D4" s="117"/>
      <c r="E4" s="117"/>
      <c r="F4" s="117"/>
      <c r="G4" s="117"/>
      <c r="H4" s="117"/>
      <c r="I4" s="117"/>
      <c r="J4" s="117"/>
      <c r="K4" s="117"/>
      <c r="L4" s="117"/>
      <c r="M4" s="117"/>
      <c r="N4" s="117"/>
      <c r="O4" s="117"/>
      <c r="P4" s="117"/>
      <c r="Q4" s="117"/>
      <c r="R4" s="118"/>
      <c r="S4" s="13"/>
      <c r="T4" s="13"/>
      <c r="U4" s="13"/>
      <c r="V4" s="13"/>
      <c r="W4" s="13"/>
      <c r="X4" s="13"/>
      <c r="Y4" s="13"/>
      <c r="Z4" s="13"/>
      <c r="AA4" s="13"/>
      <c r="AB4" s="13"/>
      <c r="AC4" s="13"/>
      <c r="AD4" s="13"/>
      <c r="AE4" s="13"/>
      <c r="AF4" s="13"/>
      <c r="AG4" s="13"/>
      <c r="AH4" s="13"/>
    </row>
    <row r="5" spans="1:36" ht="42.75" customHeight="1" x14ac:dyDescent="0.25">
      <c r="A5" s="116" t="s">
        <v>87</v>
      </c>
      <c r="B5" s="117"/>
      <c r="C5" s="117"/>
      <c r="D5" s="117"/>
      <c r="E5" s="117"/>
      <c r="F5" s="117"/>
      <c r="G5" s="117"/>
      <c r="H5" s="117"/>
      <c r="I5" s="117"/>
      <c r="J5" s="117"/>
      <c r="K5" s="117"/>
      <c r="L5" s="117"/>
      <c r="M5" s="117"/>
      <c r="N5" s="117"/>
      <c r="O5" s="117"/>
      <c r="P5" s="117"/>
      <c r="Q5" s="117"/>
      <c r="R5" s="118"/>
      <c r="S5" s="13"/>
      <c r="T5" s="13"/>
      <c r="U5" s="13"/>
      <c r="V5" s="13"/>
      <c r="W5" s="13"/>
      <c r="X5" s="13"/>
      <c r="Y5" s="13"/>
      <c r="Z5" s="13"/>
      <c r="AA5" s="13"/>
      <c r="AB5" s="13"/>
      <c r="AC5" s="13"/>
      <c r="AD5" s="13"/>
      <c r="AE5" s="13"/>
      <c r="AF5" s="13"/>
      <c r="AG5" s="13"/>
      <c r="AH5" s="13"/>
    </row>
    <row r="6" spans="1:36" ht="53.25" customHeight="1" x14ac:dyDescent="0.25">
      <c r="A6" s="116" t="s">
        <v>129</v>
      </c>
      <c r="B6" s="117"/>
      <c r="C6" s="117"/>
      <c r="D6" s="117"/>
      <c r="E6" s="117"/>
      <c r="F6" s="117"/>
      <c r="G6" s="117"/>
      <c r="H6" s="117"/>
      <c r="I6" s="117"/>
      <c r="J6" s="117"/>
      <c r="K6" s="117"/>
      <c r="L6" s="117"/>
      <c r="M6" s="117"/>
      <c r="N6" s="117"/>
      <c r="O6" s="117"/>
      <c r="P6" s="117"/>
      <c r="Q6" s="117"/>
      <c r="R6" s="118"/>
      <c r="S6" s="13"/>
      <c r="T6" s="13"/>
      <c r="U6" s="13"/>
      <c r="V6" s="13"/>
      <c r="W6" s="13"/>
      <c r="X6" s="13"/>
      <c r="Y6" s="13"/>
      <c r="Z6" s="13"/>
      <c r="AA6" s="13"/>
      <c r="AB6" s="13"/>
      <c r="AC6" s="13"/>
      <c r="AD6" s="13"/>
      <c r="AE6" s="13"/>
      <c r="AF6" s="13"/>
      <c r="AG6" s="13"/>
      <c r="AH6" s="13"/>
      <c r="AI6" s="13"/>
      <c r="AJ6" s="13"/>
    </row>
    <row r="7" spans="1:36" ht="62.25" customHeight="1" x14ac:dyDescent="0.25">
      <c r="A7" s="116" t="s">
        <v>172</v>
      </c>
      <c r="B7" s="117"/>
      <c r="C7" s="117"/>
      <c r="D7" s="117"/>
      <c r="E7" s="117"/>
      <c r="F7" s="117"/>
      <c r="G7" s="117"/>
      <c r="H7" s="117"/>
      <c r="I7" s="117"/>
      <c r="J7" s="117"/>
      <c r="K7" s="117"/>
      <c r="L7" s="117"/>
      <c r="M7" s="117"/>
      <c r="N7" s="117"/>
      <c r="O7" s="117"/>
      <c r="P7" s="117"/>
      <c r="Q7" s="117"/>
      <c r="R7" s="118"/>
      <c r="S7" s="13"/>
      <c r="T7" s="13"/>
      <c r="U7" s="13"/>
      <c r="V7" s="13"/>
      <c r="W7" s="13"/>
      <c r="X7" s="13"/>
      <c r="Y7" s="13"/>
      <c r="Z7" s="13"/>
      <c r="AA7" s="13"/>
      <c r="AB7" s="13"/>
      <c r="AC7" s="13"/>
      <c r="AD7" s="13"/>
      <c r="AE7" s="13"/>
      <c r="AF7" s="13"/>
      <c r="AG7" s="13"/>
      <c r="AH7" s="13"/>
      <c r="AI7" s="13"/>
      <c r="AJ7" s="13"/>
    </row>
    <row r="8" spans="1:36" ht="99.75" customHeight="1" x14ac:dyDescent="0.25">
      <c r="A8" s="116" t="s">
        <v>146</v>
      </c>
      <c r="B8" s="117"/>
      <c r="C8" s="117"/>
      <c r="D8" s="117"/>
      <c r="E8" s="117"/>
      <c r="F8" s="117"/>
      <c r="G8" s="117"/>
      <c r="H8" s="117"/>
      <c r="I8" s="117"/>
      <c r="J8" s="117"/>
      <c r="K8" s="117"/>
      <c r="L8" s="117"/>
      <c r="M8" s="117"/>
      <c r="N8" s="117"/>
      <c r="O8" s="117"/>
      <c r="P8" s="117"/>
      <c r="Q8" s="117"/>
      <c r="R8" s="118"/>
      <c r="S8" s="13"/>
      <c r="T8" s="13"/>
      <c r="U8" s="13"/>
      <c r="V8" s="13"/>
      <c r="W8" s="13"/>
      <c r="X8" s="13"/>
      <c r="Y8" s="13"/>
      <c r="Z8" s="13"/>
      <c r="AA8" s="13"/>
      <c r="AB8" s="13"/>
      <c r="AC8" s="13"/>
      <c r="AD8" s="13"/>
      <c r="AE8" s="13"/>
      <c r="AF8" s="13"/>
      <c r="AG8" s="13"/>
      <c r="AH8" s="13"/>
    </row>
    <row r="9" spans="1:36" ht="34.5" customHeight="1" x14ac:dyDescent="0.25">
      <c r="A9" s="116" t="s">
        <v>173</v>
      </c>
      <c r="B9" s="117"/>
      <c r="C9" s="117"/>
      <c r="D9" s="117"/>
      <c r="E9" s="117"/>
      <c r="F9" s="117"/>
      <c r="G9" s="117"/>
      <c r="H9" s="117"/>
      <c r="I9" s="117"/>
      <c r="J9" s="117"/>
      <c r="K9" s="117"/>
      <c r="L9" s="117"/>
      <c r="M9" s="117"/>
      <c r="N9" s="117"/>
      <c r="O9" s="117"/>
      <c r="P9" s="117"/>
      <c r="Q9" s="117"/>
      <c r="R9" s="118"/>
      <c r="S9" s="13"/>
      <c r="T9" s="13"/>
      <c r="U9" s="13"/>
      <c r="V9" s="13"/>
      <c r="W9" s="13"/>
      <c r="X9" s="13"/>
      <c r="Y9" s="13"/>
      <c r="Z9" s="13"/>
      <c r="AA9" s="13"/>
      <c r="AB9" s="13"/>
      <c r="AC9" s="13"/>
      <c r="AD9" s="13"/>
      <c r="AE9" s="13"/>
      <c r="AF9" s="13"/>
      <c r="AG9" s="13"/>
      <c r="AH9" s="13"/>
    </row>
    <row r="10" spans="1:36" ht="122.25" customHeight="1" x14ac:dyDescent="0.25">
      <c r="A10" s="122" t="s">
        <v>178</v>
      </c>
      <c r="B10" s="122"/>
      <c r="C10" s="122"/>
      <c r="D10" s="122"/>
      <c r="E10" s="122"/>
      <c r="F10" s="122"/>
      <c r="G10" s="122"/>
      <c r="H10" s="122"/>
      <c r="I10" s="122"/>
      <c r="J10" s="122"/>
      <c r="K10" s="122"/>
      <c r="L10" s="122"/>
      <c r="M10" s="122"/>
      <c r="N10" s="122"/>
      <c r="O10" s="122"/>
      <c r="P10" s="122"/>
      <c r="Q10" s="122"/>
      <c r="R10" s="123"/>
      <c r="S10" s="13"/>
      <c r="T10" s="13"/>
      <c r="U10" s="13"/>
      <c r="V10" s="13"/>
      <c r="W10" s="13"/>
      <c r="X10" s="13"/>
      <c r="Y10" s="13"/>
      <c r="Z10" s="13"/>
      <c r="AA10" s="13"/>
      <c r="AB10" s="13"/>
      <c r="AC10" s="13"/>
      <c r="AD10" s="13"/>
      <c r="AE10" s="13"/>
      <c r="AF10" s="13"/>
      <c r="AG10" s="13"/>
      <c r="AH10" s="13"/>
    </row>
    <row r="11" spans="1:36" ht="34.5" customHeight="1" x14ac:dyDescent="0.25">
      <c r="A11" s="116" t="s">
        <v>137</v>
      </c>
      <c r="B11" s="117"/>
      <c r="C11" s="117"/>
      <c r="D11" s="117"/>
      <c r="E11" s="117"/>
      <c r="F11" s="117"/>
      <c r="G11" s="117"/>
      <c r="H11" s="117"/>
      <c r="I11" s="117"/>
      <c r="J11" s="117"/>
      <c r="K11" s="117"/>
      <c r="L11" s="117"/>
      <c r="M11" s="117"/>
      <c r="N11" s="117"/>
      <c r="O11" s="117"/>
      <c r="P11" s="117"/>
      <c r="Q11" s="117"/>
      <c r="R11" s="118"/>
      <c r="S11" s="13"/>
      <c r="T11" s="13"/>
      <c r="U11" s="13"/>
      <c r="V11" s="13"/>
      <c r="W11" s="13"/>
      <c r="X11" s="13"/>
      <c r="Y11" s="13"/>
      <c r="Z11" s="13"/>
      <c r="AA11" s="13"/>
      <c r="AB11" s="13"/>
      <c r="AC11" s="13"/>
      <c r="AD11" s="13"/>
      <c r="AE11" s="13"/>
      <c r="AF11" s="13"/>
      <c r="AG11" s="13"/>
      <c r="AH11" s="13"/>
    </row>
    <row r="12" spans="1:36" ht="33.75" customHeight="1" x14ac:dyDescent="0.25">
      <c r="A12" s="122" t="s">
        <v>175</v>
      </c>
      <c r="B12" s="122"/>
      <c r="C12" s="122"/>
      <c r="D12" s="122"/>
      <c r="E12" s="122"/>
      <c r="F12" s="122"/>
      <c r="G12" s="122"/>
      <c r="H12" s="122"/>
      <c r="I12" s="122"/>
      <c r="J12" s="122"/>
      <c r="K12" s="122"/>
      <c r="L12" s="122"/>
      <c r="M12" s="122"/>
      <c r="N12" s="122"/>
      <c r="O12" s="122"/>
      <c r="P12" s="122"/>
      <c r="Q12" s="122"/>
      <c r="R12" s="123"/>
      <c r="S12" s="13"/>
      <c r="T12" s="13"/>
      <c r="U12" s="13"/>
      <c r="V12" s="13"/>
      <c r="W12" s="13"/>
      <c r="X12" s="13"/>
      <c r="Y12" s="13"/>
      <c r="Z12" s="13"/>
      <c r="AA12" s="13"/>
      <c r="AB12" s="13"/>
      <c r="AC12" s="13"/>
      <c r="AD12" s="13"/>
      <c r="AE12" s="13"/>
      <c r="AF12" s="13"/>
      <c r="AG12" s="13"/>
      <c r="AH12" s="13"/>
    </row>
    <row r="13" spans="1:36" ht="84" customHeight="1" x14ac:dyDescent="0.25">
      <c r="A13" s="124" t="s">
        <v>152</v>
      </c>
      <c r="B13" s="125"/>
      <c r="C13" s="125"/>
      <c r="D13" s="125"/>
      <c r="E13" s="125"/>
      <c r="F13" s="125"/>
      <c r="G13" s="125"/>
      <c r="H13" s="125"/>
      <c r="I13" s="125"/>
      <c r="J13" s="125"/>
      <c r="K13" s="125"/>
      <c r="L13" s="125"/>
      <c r="M13" s="125"/>
      <c r="N13" s="125"/>
      <c r="O13" s="125"/>
      <c r="P13" s="125"/>
      <c r="Q13" s="125"/>
      <c r="R13" s="126"/>
      <c r="S13" s="13"/>
      <c r="T13" s="13"/>
      <c r="U13" s="13"/>
      <c r="V13" s="13"/>
      <c r="W13" s="13"/>
      <c r="X13" s="13"/>
      <c r="Y13" s="13"/>
      <c r="Z13" s="13"/>
      <c r="AA13" s="13"/>
      <c r="AB13" s="13"/>
      <c r="AC13" s="13"/>
      <c r="AD13" s="13"/>
      <c r="AE13" s="13"/>
      <c r="AF13" s="13"/>
      <c r="AG13" s="13"/>
      <c r="AH13" s="13"/>
    </row>
    <row r="14" spans="1:36" ht="194.25" customHeight="1" x14ac:dyDescent="0.25">
      <c r="A14" s="119" t="s">
        <v>174</v>
      </c>
      <c r="B14" s="120"/>
      <c r="C14" s="120"/>
      <c r="D14" s="120"/>
      <c r="E14" s="120"/>
      <c r="F14" s="120"/>
      <c r="G14" s="120"/>
      <c r="H14" s="120"/>
      <c r="I14" s="120"/>
      <c r="J14" s="120"/>
      <c r="K14" s="120"/>
      <c r="L14" s="120"/>
      <c r="M14" s="120"/>
      <c r="N14" s="120"/>
      <c r="O14" s="120"/>
      <c r="P14" s="120"/>
      <c r="Q14" s="120"/>
      <c r="R14" s="121"/>
      <c r="S14" s="13"/>
      <c r="T14" s="13"/>
      <c r="U14" s="13"/>
      <c r="V14" s="13"/>
      <c r="W14" s="13"/>
      <c r="X14" s="13"/>
      <c r="Y14" s="13"/>
      <c r="Z14" s="13"/>
      <c r="AA14" s="13"/>
      <c r="AB14" s="13"/>
      <c r="AC14" s="13"/>
      <c r="AD14" s="13"/>
      <c r="AE14" s="13"/>
      <c r="AF14" s="13"/>
      <c r="AG14" s="13"/>
      <c r="AH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1:34"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1:34"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1:34"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1:34"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4"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4"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1:34"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34"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1:34"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4"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4"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sheetData>
  <mergeCells count="14">
    <mergeCell ref="A14:R14"/>
    <mergeCell ref="A9:R9"/>
    <mergeCell ref="A10:R10"/>
    <mergeCell ref="A6:R6"/>
    <mergeCell ref="A7:R7"/>
    <mergeCell ref="A13:R13"/>
    <mergeCell ref="A12:R12"/>
    <mergeCell ref="A11:R11"/>
    <mergeCell ref="A1:R1"/>
    <mergeCell ref="A2:R2"/>
    <mergeCell ref="A3:R3"/>
    <mergeCell ref="A5:R5"/>
    <mergeCell ref="A8:R8"/>
    <mergeCell ref="A4:R4"/>
  </mergeCells>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2"/>
  <sheetViews>
    <sheetView workbookViewId="0">
      <pane ySplit="1" topLeftCell="A2" activePane="bottomLeft" state="frozen"/>
      <selection activeCell="A2" sqref="A2"/>
      <selection pane="bottomLeft" activeCell="A2" sqref="A2:R2"/>
    </sheetView>
  </sheetViews>
  <sheetFormatPr defaultRowHeight="15" x14ac:dyDescent="0.25"/>
  <cols>
    <col min="1" max="16" width="8.85546875" customWidth="1"/>
    <col min="17" max="17" width="8" customWidth="1"/>
    <col min="18" max="18" width="8.85546875" customWidth="1"/>
  </cols>
  <sheetData>
    <row r="1" spans="1:36" ht="69.95" customHeight="1" x14ac:dyDescent="0.25">
      <c r="A1" s="155" t="s">
        <v>10</v>
      </c>
      <c r="B1" s="156"/>
      <c r="C1" s="156"/>
      <c r="D1" s="156"/>
      <c r="E1" s="156"/>
      <c r="F1" s="156"/>
      <c r="G1" s="156"/>
      <c r="H1" s="156"/>
      <c r="I1" s="156"/>
      <c r="J1" s="156"/>
      <c r="K1" s="156"/>
      <c r="L1" s="156"/>
      <c r="M1" s="156"/>
      <c r="N1" s="156"/>
      <c r="O1" s="156"/>
      <c r="P1" s="156"/>
      <c r="Q1" s="156"/>
      <c r="R1" s="157"/>
      <c r="S1" s="13"/>
      <c r="T1" s="13"/>
      <c r="U1" s="13"/>
      <c r="V1" s="13"/>
      <c r="W1" s="13"/>
      <c r="X1" s="13"/>
      <c r="Y1" s="13"/>
      <c r="Z1" s="13"/>
      <c r="AA1" s="13"/>
      <c r="AB1" s="13"/>
      <c r="AC1" s="13"/>
      <c r="AD1" s="13"/>
      <c r="AE1" s="13"/>
      <c r="AF1" s="13"/>
      <c r="AG1" s="13"/>
      <c r="AH1" s="13"/>
      <c r="AI1" s="13"/>
      <c r="AJ1" s="13"/>
    </row>
    <row r="2" spans="1:36" ht="69.75" customHeight="1" x14ac:dyDescent="0.25">
      <c r="A2" s="149" t="s">
        <v>176</v>
      </c>
      <c r="B2" s="150"/>
      <c r="C2" s="150"/>
      <c r="D2" s="150"/>
      <c r="E2" s="150"/>
      <c r="F2" s="150"/>
      <c r="G2" s="150"/>
      <c r="H2" s="150"/>
      <c r="I2" s="150"/>
      <c r="J2" s="150"/>
      <c r="K2" s="150"/>
      <c r="L2" s="150"/>
      <c r="M2" s="150"/>
      <c r="N2" s="150"/>
      <c r="O2" s="150"/>
      <c r="P2" s="150"/>
      <c r="Q2" s="150"/>
      <c r="R2" s="151"/>
      <c r="S2" s="13"/>
      <c r="T2" s="13"/>
      <c r="U2" s="13"/>
      <c r="V2" s="13"/>
      <c r="W2" s="13"/>
      <c r="X2" s="13"/>
      <c r="Y2" s="13"/>
      <c r="Z2" s="13"/>
      <c r="AA2" s="13"/>
      <c r="AB2" s="13"/>
      <c r="AC2" s="13"/>
      <c r="AD2" s="13"/>
      <c r="AE2" s="13"/>
      <c r="AF2" s="13"/>
      <c r="AG2" s="13"/>
      <c r="AH2" s="13"/>
      <c r="AI2" s="13"/>
      <c r="AJ2" s="13"/>
    </row>
    <row r="3" spans="1:36" ht="39" customHeight="1" x14ac:dyDescent="0.25">
      <c r="A3" s="149" t="s">
        <v>66</v>
      </c>
      <c r="B3" s="150"/>
      <c r="C3" s="150"/>
      <c r="D3" s="150"/>
      <c r="E3" s="150"/>
      <c r="F3" s="150"/>
      <c r="G3" s="150"/>
      <c r="H3" s="150"/>
      <c r="I3" s="150"/>
      <c r="J3" s="150"/>
      <c r="K3" s="150"/>
      <c r="L3" s="150"/>
      <c r="M3" s="150"/>
      <c r="N3" s="150"/>
      <c r="O3" s="150"/>
      <c r="P3" s="150"/>
      <c r="Q3" s="150"/>
      <c r="R3" s="151"/>
      <c r="S3" s="13"/>
      <c r="T3" s="13"/>
      <c r="U3" s="13"/>
      <c r="V3" s="13"/>
      <c r="W3" s="13"/>
      <c r="X3" s="13"/>
      <c r="Y3" s="13"/>
      <c r="Z3" s="13"/>
      <c r="AA3" s="13"/>
      <c r="AB3" s="13"/>
      <c r="AC3" s="13"/>
      <c r="AD3" s="13"/>
      <c r="AE3" s="13"/>
      <c r="AF3" s="13"/>
      <c r="AG3" s="13"/>
      <c r="AH3" s="13"/>
      <c r="AI3" s="13"/>
      <c r="AJ3" s="13"/>
    </row>
    <row r="4" spans="1:36" ht="26.25" customHeight="1" x14ac:dyDescent="0.25">
      <c r="A4" s="154" t="s">
        <v>65</v>
      </c>
      <c r="B4" s="144"/>
      <c r="C4" s="144"/>
      <c r="D4" s="144"/>
      <c r="E4" s="144"/>
      <c r="F4" s="144"/>
      <c r="G4" s="144"/>
      <c r="H4" s="144"/>
      <c r="I4" s="144"/>
      <c r="J4" s="144"/>
      <c r="K4" s="144"/>
      <c r="L4" s="144"/>
      <c r="M4" s="144"/>
      <c r="N4" s="144"/>
      <c r="O4" s="144"/>
      <c r="P4" s="144"/>
      <c r="Q4" s="144"/>
      <c r="R4" s="145"/>
      <c r="S4" s="13"/>
      <c r="T4" s="13"/>
      <c r="U4" s="13"/>
      <c r="V4" s="13"/>
      <c r="W4" s="13"/>
      <c r="X4" s="13"/>
      <c r="Y4" s="13"/>
      <c r="Z4" s="13"/>
      <c r="AA4" s="13"/>
      <c r="AB4" s="13"/>
      <c r="AC4" s="13"/>
      <c r="AD4" s="13"/>
      <c r="AE4" s="13"/>
      <c r="AF4" s="13"/>
      <c r="AG4" s="13"/>
      <c r="AH4" s="13"/>
      <c r="AI4" s="13"/>
      <c r="AJ4" s="13"/>
    </row>
    <row r="5" spans="1:36" ht="45" customHeight="1" x14ac:dyDescent="0.25">
      <c r="A5" s="158" t="s">
        <v>154</v>
      </c>
      <c r="B5" s="159"/>
      <c r="C5" s="159"/>
      <c r="D5" s="159"/>
      <c r="E5" s="159"/>
      <c r="F5" s="159"/>
      <c r="G5" s="159"/>
      <c r="H5" s="159"/>
      <c r="I5" s="159"/>
      <c r="J5" s="159"/>
      <c r="K5" s="159"/>
      <c r="L5" s="159"/>
      <c r="M5" s="159"/>
      <c r="N5" s="159"/>
      <c r="O5" s="159"/>
      <c r="P5" s="159"/>
      <c r="Q5" s="159"/>
      <c r="R5" s="160"/>
      <c r="S5" s="13"/>
      <c r="T5" s="13"/>
      <c r="U5" s="13"/>
      <c r="V5" s="13"/>
      <c r="W5" s="13"/>
      <c r="X5" s="13"/>
      <c r="Y5" s="13"/>
      <c r="Z5" s="13"/>
      <c r="AA5" s="13"/>
      <c r="AB5" s="13"/>
      <c r="AC5" s="13"/>
      <c r="AD5" s="13"/>
      <c r="AE5" s="13"/>
      <c r="AF5" s="13"/>
      <c r="AG5" s="13"/>
      <c r="AH5" s="13"/>
      <c r="AI5" s="13"/>
      <c r="AJ5" s="13"/>
    </row>
    <row r="6" spans="1:36" ht="39" customHeight="1" x14ac:dyDescent="0.25">
      <c r="A6" s="149" t="s">
        <v>140</v>
      </c>
      <c r="B6" s="150"/>
      <c r="C6" s="150"/>
      <c r="D6" s="150"/>
      <c r="E6" s="150"/>
      <c r="F6" s="150"/>
      <c r="G6" s="150"/>
      <c r="H6" s="150"/>
      <c r="I6" s="150"/>
      <c r="J6" s="150"/>
      <c r="K6" s="150"/>
      <c r="L6" s="150"/>
      <c r="M6" s="150"/>
      <c r="N6" s="150"/>
      <c r="O6" s="150"/>
      <c r="P6" s="150"/>
      <c r="Q6" s="150"/>
      <c r="R6" s="151"/>
      <c r="S6" s="13"/>
      <c r="T6" s="13"/>
      <c r="U6" s="13"/>
      <c r="V6" s="13"/>
      <c r="W6" s="13"/>
      <c r="X6" s="13"/>
      <c r="Y6" s="13"/>
      <c r="Z6" s="13"/>
      <c r="AA6" s="13"/>
      <c r="AB6" s="13"/>
      <c r="AC6" s="13"/>
      <c r="AD6" s="13"/>
      <c r="AE6" s="13"/>
      <c r="AF6" s="13"/>
      <c r="AG6" s="13"/>
      <c r="AH6" s="13"/>
      <c r="AI6" s="13"/>
      <c r="AJ6" s="13"/>
    </row>
    <row r="7" spans="1:36" ht="26.25" customHeight="1" x14ac:dyDescent="0.25">
      <c r="A7" s="143" t="s">
        <v>139</v>
      </c>
      <c r="B7" s="144"/>
      <c r="C7" s="144"/>
      <c r="D7" s="144"/>
      <c r="E7" s="144"/>
      <c r="F7" s="144"/>
      <c r="G7" s="144"/>
      <c r="H7" s="144"/>
      <c r="I7" s="144"/>
      <c r="J7" s="144"/>
      <c r="K7" s="144"/>
      <c r="L7" s="144"/>
      <c r="M7" s="144"/>
      <c r="N7" s="144"/>
      <c r="O7" s="144"/>
      <c r="P7" s="144"/>
      <c r="Q7" s="144"/>
      <c r="R7" s="145"/>
      <c r="S7" s="13"/>
      <c r="T7" s="13"/>
      <c r="U7" s="13"/>
      <c r="V7" s="13"/>
      <c r="W7" s="13"/>
      <c r="X7" s="13"/>
      <c r="Y7" s="13"/>
      <c r="Z7" s="13"/>
      <c r="AA7" s="13"/>
      <c r="AB7" s="13"/>
      <c r="AC7" s="13"/>
      <c r="AD7" s="13"/>
      <c r="AE7" s="13"/>
      <c r="AF7" s="13"/>
      <c r="AG7" s="13"/>
      <c r="AH7" s="13"/>
      <c r="AI7" s="13"/>
      <c r="AJ7" s="13"/>
    </row>
    <row r="8" spans="1:36" ht="145.5" customHeight="1" x14ac:dyDescent="0.25">
      <c r="A8" s="146" t="s">
        <v>138</v>
      </c>
      <c r="B8" s="147"/>
      <c r="C8" s="147"/>
      <c r="D8" s="147"/>
      <c r="E8" s="147"/>
      <c r="F8" s="147"/>
      <c r="G8" s="147"/>
      <c r="H8" s="147"/>
      <c r="I8" s="147"/>
      <c r="J8" s="147"/>
      <c r="K8" s="147"/>
      <c r="L8" s="147"/>
      <c r="M8" s="147"/>
      <c r="N8" s="147"/>
      <c r="O8" s="147"/>
      <c r="P8" s="147"/>
      <c r="Q8" s="147"/>
      <c r="R8" s="148"/>
      <c r="S8" s="13"/>
      <c r="T8" s="13"/>
      <c r="U8" s="13"/>
      <c r="V8" s="13"/>
      <c r="W8" s="13"/>
      <c r="X8" s="13"/>
      <c r="Y8" s="13"/>
      <c r="Z8" s="13"/>
      <c r="AA8" s="13"/>
      <c r="AB8" s="13"/>
      <c r="AC8" s="13"/>
      <c r="AD8" s="13"/>
      <c r="AE8" s="13"/>
      <c r="AF8" s="13"/>
      <c r="AG8" s="13"/>
      <c r="AH8" s="13"/>
      <c r="AI8" s="13"/>
      <c r="AJ8" s="13"/>
    </row>
    <row r="9" spans="1:36" ht="106.5" customHeight="1" x14ac:dyDescent="0.25">
      <c r="A9" s="149" t="s">
        <v>155</v>
      </c>
      <c r="B9" s="150"/>
      <c r="C9" s="150"/>
      <c r="D9" s="150"/>
      <c r="E9" s="150"/>
      <c r="F9" s="150"/>
      <c r="G9" s="150"/>
      <c r="H9" s="150"/>
      <c r="I9" s="150"/>
      <c r="J9" s="150"/>
      <c r="K9" s="150"/>
      <c r="L9" s="150"/>
      <c r="M9" s="150"/>
      <c r="N9" s="150"/>
      <c r="O9" s="150"/>
      <c r="P9" s="150"/>
      <c r="Q9" s="150"/>
      <c r="R9" s="151"/>
      <c r="S9" s="13"/>
      <c r="T9" s="13"/>
      <c r="U9" s="13"/>
      <c r="V9" s="13"/>
      <c r="W9" s="13"/>
      <c r="X9" s="13"/>
      <c r="Y9" s="13"/>
      <c r="Z9" s="13"/>
      <c r="AA9" s="13"/>
      <c r="AB9" s="13"/>
      <c r="AC9" s="13"/>
      <c r="AD9" s="13"/>
      <c r="AE9" s="13"/>
      <c r="AF9" s="13"/>
      <c r="AG9" s="13"/>
      <c r="AH9" s="13"/>
      <c r="AI9" s="13"/>
      <c r="AJ9" s="13"/>
    </row>
    <row r="10" spans="1:36" ht="30" customHeight="1" x14ac:dyDescent="0.25">
      <c r="A10" s="154" t="s">
        <v>67</v>
      </c>
      <c r="B10" s="144"/>
      <c r="C10" s="144"/>
      <c r="D10" s="144"/>
      <c r="E10" s="144"/>
      <c r="F10" s="144"/>
      <c r="G10" s="144"/>
      <c r="H10" s="144"/>
      <c r="I10" s="144"/>
      <c r="J10" s="144"/>
      <c r="K10" s="144"/>
      <c r="L10" s="144"/>
      <c r="M10" s="144"/>
      <c r="N10" s="144"/>
      <c r="O10" s="144"/>
      <c r="P10" s="144"/>
      <c r="Q10" s="144"/>
      <c r="R10" s="145"/>
      <c r="S10" s="13"/>
      <c r="T10" s="13"/>
      <c r="U10" s="13"/>
      <c r="V10" s="13"/>
      <c r="W10" s="13"/>
      <c r="X10" s="13"/>
      <c r="Y10" s="13"/>
      <c r="Z10" s="13"/>
      <c r="AA10" s="13"/>
      <c r="AB10" s="13"/>
      <c r="AC10" s="13"/>
      <c r="AD10" s="13"/>
      <c r="AE10" s="13"/>
      <c r="AF10" s="13"/>
      <c r="AG10" s="13"/>
      <c r="AH10" s="13"/>
      <c r="AI10" s="13"/>
      <c r="AJ10" s="13"/>
    </row>
    <row r="11" spans="1:36" ht="64.5" customHeight="1" x14ac:dyDescent="0.25">
      <c r="A11" s="149" t="s">
        <v>158</v>
      </c>
      <c r="B11" s="152"/>
      <c r="C11" s="152"/>
      <c r="D11" s="152"/>
      <c r="E11" s="152"/>
      <c r="F11" s="152"/>
      <c r="G11" s="152"/>
      <c r="H11" s="152"/>
      <c r="I11" s="152"/>
      <c r="J11" s="152"/>
      <c r="K11" s="152"/>
      <c r="L11" s="152"/>
      <c r="M11" s="152"/>
      <c r="N11" s="152"/>
      <c r="O11" s="152"/>
      <c r="P11" s="152"/>
      <c r="Q11" s="152"/>
      <c r="R11" s="153"/>
      <c r="S11" s="13"/>
      <c r="T11" s="13"/>
      <c r="U11" s="13"/>
      <c r="V11" s="13"/>
      <c r="W11" s="13"/>
      <c r="X11" s="13"/>
      <c r="Y11" s="13"/>
      <c r="Z11" s="13"/>
      <c r="AA11" s="13"/>
      <c r="AB11" s="13"/>
      <c r="AC11" s="13"/>
      <c r="AD11" s="13"/>
      <c r="AE11" s="13"/>
      <c r="AF11" s="13"/>
      <c r="AG11" s="13"/>
      <c r="AH11" s="13"/>
      <c r="AI11" s="13"/>
      <c r="AJ11" s="13"/>
    </row>
    <row r="12" spans="1:36" ht="30" customHeight="1" x14ac:dyDescent="0.25">
      <c r="A12" s="56"/>
      <c r="B12" s="132" t="s">
        <v>11</v>
      </c>
      <c r="C12" s="133"/>
      <c r="D12" s="133"/>
      <c r="E12" s="130" t="s">
        <v>69</v>
      </c>
      <c r="F12" s="130"/>
      <c r="G12" s="130"/>
      <c r="H12" s="130"/>
      <c r="I12" s="130" t="s">
        <v>70</v>
      </c>
      <c r="J12" s="130"/>
      <c r="K12" s="130" t="s">
        <v>71</v>
      </c>
      <c r="L12" s="130"/>
      <c r="M12" s="130"/>
      <c r="N12" s="130" t="s">
        <v>68</v>
      </c>
      <c r="O12" s="130"/>
      <c r="P12" s="130"/>
      <c r="Q12" s="131"/>
      <c r="R12" s="57"/>
      <c r="S12" s="13"/>
      <c r="T12" s="13"/>
      <c r="U12" s="13"/>
      <c r="V12" s="13"/>
      <c r="W12" s="13"/>
      <c r="X12" s="13"/>
      <c r="Y12" s="13"/>
      <c r="Z12" s="13"/>
      <c r="AA12" s="13"/>
      <c r="AB12" s="13"/>
      <c r="AC12" s="13"/>
      <c r="AD12" s="13"/>
      <c r="AE12" s="13"/>
      <c r="AF12" s="13"/>
      <c r="AG12" s="13"/>
      <c r="AH12" s="13"/>
      <c r="AI12" s="13"/>
      <c r="AJ12" s="13"/>
    </row>
    <row r="13" spans="1:36" ht="60" customHeight="1" x14ac:dyDescent="0.25">
      <c r="A13" s="56"/>
      <c r="B13" s="134" t="s">
        <v>38</v>
      </c>
      <c r="C13" s="129"/>
      <c r="D13" s="129"/>
      <c r="E13" s="129" t="s">
        <v>83</v>
      </c>
      <c r="F13" s="129"/>
      <c r="G13" s="129"/>
      <c r="H13" s="129"/>
      <c r="I13" s="129">
        <v>6221</v>
      </c>
      <c r="J13" s="129"/>
      <c r="K13" s="129" t="s">
        <v>73</v>
      </c>
      <c r="L13" s="129"/>
      <c r="M13" s="129"/>
      <c r="N13" s="129"/>
      <c r="O13" s="129"/>
      <c r="P13" s="129"/>
      <c r="Q13" s="164"/>
      <c r="R13" s="57"/>
      <c r="S13" s="13"/>
      <c r="T13" s="13"/>
      <c r="U13" s="13"/>
      <c r="V13" s="13"/>
      <c r="W13" s="13"/>
      <c r="X13" s="13"/>
      <c r="Y13" s="13"/>
      <c r="Z13" s="13"/>
      <c r="AA13" s="13"/>
      <c r="AB13" s="13"/>
      <c r="AC13" s="13"/>
      <c r="AD13" s="13"/>
      <c r="AE13" s="13"/>
      <c r="AF13" s="13"/>
      <c r="AG13" s="13"/>
      <c r="AH13" s="13"/>
      <c r="AI13" s="13"/>
      <c r="AJ13" s="13"/>
    </row>
    <row r="14" spans="1:36" ht="60" customHeight="1" x14ac:dyDescent="0.25">
      <c r="A14" s="56"/>
      <c r="B14" s="135"/>
      <c r="C14" s="127"/>
      <c r="D14" s="127"/>
      <c r="E14" s="127"/>
      <c r="F14" s="127"/>
      <c r="G14" s="127"/>
      <c r="H14" s="127"/>
      <c r="I14" s="127">
        <v>9216</v>
      </c>
      <c r="J14" s="127"/>
      <c r="K14" s="127" t="s">
        <v>74</v>
      </c>
      <c r="L14" s="127"/>
      <c r="M14" s="127"/>
      <c r="N14" s="127" t="s">
        <v>159</v>
      </c>
      <c r="O14" s="127"/>
      <c r="P14" s="127"/>
      <c r="Q14" s="165"/>
      <c r="R14" s="57"/>
      <c r="S14" s="13"/>
      <c r="T14" s="13"/>
      <c r="U14" s="13"/>
      <c r="V14" s="13"/>
      <c r="W14" s="13"/>
      <c r="X14" s="13"/>
      <c r="Y14" s="13"/>
      <c r="Z14" s="13"/>
      <c r="AA14" s="13"/>
      <c r="AB14" s="13"/>
      <c r="AC14" s="13"/>
      <c r="AD14" s="13"/>
      <c r="AE14" s="13"/>
      <c r="AF14" s="13"/>
      <c r="AG14" s="13"/>
      <c r="AH14" s="13"/>
      <c r="AI14" s="13"/>
      <c r="AJ14" s="13"/>
    </row>
    <row r="15" spans="1:36" ht="60" customHeight="1" x14ac:dyDescent="0.25">
      <c r="A15" s="56"/>
      <c r="B15" s="136"/>
      <c r="C15" s="128"/>
      <c r="D15" s="128"/>
      <c r="E15" s="128"/>
      <c r="F15" s="128"/>
      <c r="G15" s="128"/>
      <c r="H15" s="128"/>
      <c r="I15" s="128">
        <v>1312</v>
      </c>
      <c r="J15" s="128"/>
      <c r="K15" s="128" t="s">
        <v>75</v>
      </c>
      <c r="L15" s="128"/>
      <c r="M15" s="128"/>
      <c r="N15" s="128" t="s">
        <v>160</v>
      </c>
      <c r="O15" s="128"/>
      <c r="P15" s="128"/>
      <c r="Q15" s="166"/>
      <c r="R15" s="57"/>
      <c r="S15" s="13"/>
      <c r="T15" s="13"/>
      <c r="U15" s="13"/>
      <c r="V15" s="13"/>
      <c r="W15" s="13"/>
      <c r="X15" s="13"/>
      <c r="Y15" s="13"/>
      <c r="Z15" s="13"/>
      <c r="AA15" s="13"/>
      <c r="AB15" s="13"/>
      <c r="AC15" s="13"/>
      <c r="AD15" s="13"/>
      <c r="AE15" s="13"/>
      <c r="AF15" s="13"/>
      <c r="AG15" s="13"/>
      <c r="AH15" s="13"/>
      <c r="AI15" s="13"/>
      <c r="AJ15" s="13"/>
    </row>
    <row r="16" spans="1:36" ht="75" customHeight="1" x14ac:dyDescent="0.25">
      <c r="A16" s="56"/>
      <c r="B16" s="137" t="s">
        <v>82</v>
      </c>
      <c r="C16" s="138"/>
      <c r="D16" s="138"/>
      <c r="E16" s="129" t="s">
        <v>161</v>
      </c>
      <c r="F16" s="129"/>
      <c r="G16" s="129"/>
      <c r="H16" s="129"/>
      <c r="I16" s="129">
        <v>6222</v>
      </c>
      <c r="J16" s="129"/>
      <c r="K16" s="129" t="s">
        <v>76</v>
      </c>
      <c r="L16" s="129"/>
      <c r="M16" s="129"/>
      <c r="N16" s="129" t="s">
        <v>162</v>
      </c>
      <c r="O16" s="129"/>
      <c r="P16" s="129"/>
      <c r="Q16" s="164"/>
      <c r="R16" s="57"/>
      <c r="S16" s="13"/>
      <c r="T16" s="13"/>
      <c r="U16" s="13"/>
      <c r="V16" s="13"/>
      <c r="W16" s="13"/>
      <c r="X16" s="13"/>
      <c r="Y16" s="13"/>
      <c r="Z16" s="13"/>
      <c r="AA16" s="13"/>
      <c r="AB16" s="13"/>
      <c r="AC16" s="13"/>
      <c r="AD16" s="13"/>
      <c r="AE16" s="13"/>
      <c r="AF16" s="13"/>
      <c r="AG16" s="13"/>
      <c r="AH16" s="13"/>
      <c r="AI16" s="13"/>
      <c r="AJ16" s="13"/>
    </row>
    <row r="17" spans="1:36" ht="75" customHeight="1" x14ac:dyDescent="0.25">
      <c r="A17" s="56"/>
      <c r="B17" s="139"/>
      <c r="C17" s="140"/>
      <c r="D17" s="140"/>
      <c r="E17" s="127"/>
      <c r="F17" s="127"/>
      <c r="G17" s="127"/>
      <c r="H17" s="127"/>
      <c r="I17" s="127">
        <v>7541</v>
      </c>
      <c r="J17" s="127"/>
      <c r="K17" s="127" t="s">
        <v>77</v>
      </c>
      <c r="L17" s="127"/>
      <c r="M17" s="127"/>
      <c r="N17" s="127" t="s">
        <v>86</v>
      </c>
      <c r="O17" s="127"/>
      <c r="P17" s="127"/>
      <c r="Q17" s="165"/>
      <c r="R17" s="57"/>
      <c r="S17" s="13"/>
      <c r="T17" s="13"/>
      <c r="U17" s="13"/>
      <c r="V17" s="13"/>
      <c r="W17" s="13"/>
      <c r="X17" s="13"/>
      <c r="Y17" s="13"/>
      <c r="Z17" s="13"/>
      <c r="AA17" s="13"/>
      <c r="AB17" s="13"/>
      <c r="AC17" s="13"/>
      <c r="AD17" s="13"/>
      <c r="AE17" s="13"/>
      <c r="AF17" s="13"/>
      <c r="AG17" s="13"/>
      <c r="AH17" s="13"/>
      <c r="AI17" s="13"/>
      <c r="AJ17" s="13"/>
    </row>
    <row r="18" spans="1:36" ht="75" customHeight="1" x14ac:dyDescent="0.25">
      <c r="A18" s="56"/>
      <c r="B18" s="139"/>
      <c r="C18" s="140"/>
      <c r="D18" s="140"/>
      <c r="E18" s="127"/>
      <c r="F18" s="127"/>
      <c r="G18" s="127"/>
      <c r="H18" s="127"/>
      <c r="I18" s="127">
        <v>9216</v>
      </c>
      <c r="J18" s="127"/>
      <c r="K18" s="127" t="s">
        <v>74</v>
      </c>
      <c r="L18" s="127"/>
      <c r="M18" s="127"/>
      <c r="N18" s="127" t="s">
        <v>163</v>
      </c>
      <c r="O18" s="127"/>
      <c r="P18" s="127"/>
      <c r="Q18" s="165"/>
      <c r="R18" s="57"/>
      <c r="S18" s="13"/>
      <c r="T18" s="13"/>
      <c r="U18" s="13"/>
      <c r="V18" s="13"/>
      <c r="W18" s="13"/>
      <c r="X18" s="13"/>
      <c r="Y18" s="13"/>
      <c r="Z18" s="13"/>
      <c r="AA18" s="13"/>
      <c r="AB18" s="13"/>
      <c r="AC18" s="13"/>
      <c r="AD18" s="13"/>
      <c r="AE18" s="13"/>
      <c r="AF18" s="13"/>
      <c r="AG18" s="13"/>
      <c r="AH18" s="13"/>
      <c r="AI18" s="13"/>
      <c r="AJ18" s="13"/>
    </row>
    <row r="19" spans="1:36" ht="75" customHeight="1" x14ac:dyDescent="0.25">
      <c r="A19" s="56"/>
      <c r="B19" s="141"/>
      <c r="C19" s="142"/>
      <c r="D19" s="142"/>
      <c r="E19" s="128"/>
      <c r="F19" s="128"/>
      <c r="G19" s="128"/>
      <c r="H19" s="128"/>
      <c r="I19" s="128">
        <v>1312</v>
      </c>
      <c r="J19" s="128"/>
      <c r="K19" s="128" t="s">
        <v>75</v>
      </c>
      <c r="L19" s="128"/>
      <c r="M19" s="128"/>
      <c r="N19" s="128" t="s">
        <v>164</v>
      </c>
      <c r="O19" s="128"/>
      <c r="P19" s="128"/>
      <c r="Q19" s="166"/>
      <c r="R19" s="57"/>
      <c r="S19" s="13"/>
      <c r="T19" s="13"/>
      <c r="U19" s="13"/>
      <c r="V19" s="13"/>
      <c r="W19" s="13"/>
      <c r="X19" s="13"/>
      <c r="Y19" s="13"/>
      <c r="Z19" s="13"/>
      <c r="AA19" s="13"/>
      <c r="AB19" s="13"/>
      <c r="AC19" s="13"/>
      <c r="AD19" s="13"/>
      <c r="AE19" s="13"/>
      <c r="AF19" s="13"/>
      <c r="AG19" s="13"/>
      <c r="AH19" s="13"/>
      <c r="AI19" s="13"/>
      <c r="AJ19" s="13"/>
    </row>
    <row r="20" spans="1:36" ht="99" customHeight="1" x14ac:dyDescent="0.25">
      <c r="A20" s="56"/>
      <c r="B20" s="137" t="s">
        <v>156</v>
      </c>
      <c r="C20" s="138"/>
      <c r="D20" s="138"/>
      <c r="E20" s="129" t="s">
        <v>165</v>
      </c>
      <c r="F20" s="129"/>
      <c r="G20" s="129"/>
      <c r="H20" s="129"/>
      <c r="I20" s="129">
        <v>6223</v>
      </c>
      <c r="J20" s="129"/>
      <c r="K20" s="129" t="s">
        <v>78</v>
      </c>
      <c r="L20" s="129"/>
      <c r="M20" s="129"/>
      <c r="N20" s="129"/>
      <c r="O20" s="129"/>
      <c r="P20" s="129"/>
      <c r="Q20" s="164"/>
      <c r="R20" s="57"/>
      <c r="S20" s="13"/>
      <c r="T20" s="13"/>
      <c r="U20" s="13"/>
      <c r="V20" s="13"/>
      <c r="W20" s="13"/>
      <c r="X20" s="13"/>
      <c r="Y20" s="13"/>
      <c r="Z20" s="13"/>
      <c r="AA20" s="13"/>
      <c r="AB20" s="13"/>
      <c r="AC20" s="13"/>
      <c r="AD20" s="13"/>
      <c r="AE20" s="13"/>
      <c r="AF20" s="13"/>
      <c r="AG20" s="13"/>
      <c r="AH20" s="13"/>
      <c r="AI20" s="13"/>
      <c r="AJ20" s="13"/>
    </row>
    <row r="21" spans="1:36" ht="99" customHeight="1" x14ac:dyDescent="0.25">
      <c r="A21" s="56"/>
      <c r="B21" s="139"/>
      <c r="C21" s="140"/>
      <c r="D21" s="140"/>
      <c r="E21" s="127"/>
      <c r="F21" s="127"/>
      <c r="G21" s="127"/>
      <c r="H21" s="127"/>
      <c r="I21" s="127">
        <v>9216</v>
      </c>
      <c r="J21" s="127"/>
      <c r="K21" s="127" t="s">
        <v>74</v>
      </c>
      <c r="L21" s="127"/>
      <c r="M21" s="127"/>
      <c r="N21" s="127" t="s">
        <v>163</v>
      </c>
      <c r="O21" s="127"/>
      <c r="P21" s="127"/>
      <c r="Q21" s="165"/>
      <c r="R21" s="57"/>
      <c r="S21" s="13"/>
      <c r="T21" s="13"/>
      <c r="U21" s="13"/>
      <c r="V21" s="13"/>
      <c r="W21" s="13"/>
      <c r="X21" s="13"/>
      <c r="Y21" s="13"/>
      <c r="Z21" s="13"/>
      <c r="AA21" s="13"/>
      <c r="AB21" s="13"/>
      <c r="AC21" s="13"/>
      <c r="AD21" s="13"/>
      <c r="AE21" s="13"/>
      <c r="AF21" s="13"/>
      <c r="AG21" s="13"/>
      <c r="AH21" s="13"/>
      <c r="AI21" s="13"/>
      <c r="AJ21" s="13"/>
    </row>
    <row r="22" spans="1:36" ht="99" customHeight="1" x14ac:dyDescent="0.25">
      <c r="A22" s="56"/>
      <c r="B22" s="141"/>
      <c r="C22" s="142"/>
      <c r="D22" s="142"/>
      <c r="E22" s="128"/>
      <c r="F22" s="128"/>
      <c r="G22" s="128"/>
      <c r="H22" s="128"/>
      <c r="I22" s="128">
        <v>1312</v>
      </c>
      <c r="J22" s="128"/>
      <c r="K22" s="128" t="s">
        <v>75</v>
      </c>
      <c r="L22" s="128"/>
      <c r="M22" s="128"/>
      <c r="N22" s="128" t="s">
        <v>164</v>
      </c>
      <c r="O22" s="128"/>
      <c r="P22" s="128"/>
      <c r="Q22" s="166"/>
      <c r="R22" s="57"/>
      <c r="S22" s="13"/>
      <c r="T22" s="13"/>
      <c r="U22" s="13"/>
      <c r="V22" s="13"/>
      <c r="W22" s="13"/>
      <c r="X22" s="13"/>
      <c r="Y22" s="13"/>
      <c r="Z22" s="13"/>
      <c r="AA22" s="13"/>
      <c r="AB22" s="13"/>
      <c r="AC22" s="13"/>
      <c r="AD22" s="13"/>
      <c r="AE22" s="13"/>
      <c r="AF22" s="13"/>
      <c r="AG22" s="13"/>
      <c r="AH22" s="13"/>
      <c r="AI22" s="13"/>
      <c r="AJ22" s="13"/>
    </row>
    <row r="23" spans="1:36" ht="71.25" customHeight="1" x14ac:dyDescent="0.25">
      <c r="A23" s="56"/>
      <c r="B23" s="137" t="s">
        <v>49</v>
      </c>
      <c r="C23" s="138"/>
      <c r="D23" s="138"/>
      <c r="E23" s="129" t="s">
        <v>166</v>
      </c>
      <c r="F23" s="129"/>
      <c r="G23" s="129"/>
      <c r="H23" s="129"/>
      <c r="I23" s="129">
        <v>6222</v>
      </c>
      <c r="J23" s="129"/>
      <c r="K23" s="129" t="s">
        <v>76</v>
      </c>
      <c r="L23" s="129"/>
      <c r="M23" s="129"/>
      <c r="N23" s="129" t="s">
        <v>162</v>
      </c>
      <c r="O23" s="129"/>
      <c r="P23" s="129"/>
      <c r="Q23" s="164"/>
      <c r="R23" s="57"/>
      <c r="S23" s="13"/>
      <c r="T23" s="13"/>
      <c r="U23" s="13"/>
      <c r="V23" s="13"/>
      <c r="W23" s="13"/>
      <c r="X23" s="13"/>
      <c r="Y23" s="13"/>
      <c r="Z23" s="13"/>
      <c r="AA23" s="13"/>
      <c r="AB23" s="13"/>
      <c r="AC23" s="13"/>
      <c r="AD23" s="13"/>
      <c r="AE23" s="13"/>
      <c r="AF23" s="13"/>
      <c r="AG23" s="13"/>
      <c r="AH23" s="13"/>
      <c r="AI23" s="13"/>
      <c r="AJ23" s="13"/>
    </row>
    <row r="24" spans="1:36" ht="71.25" customHeight="1" x14ac:dyDescent="0.25">
      <c r="A24" s="56"/>
      <c r="B24" s="139"/>
      <c r="C24" s="140"/>
      <c r="D24" s="140"/>
      <c r="E24" s="127"/>
      <c r="F24" s="127"/>
      <c r="G24" s="127"/>
      <c r="H24" s="127"/>
      <c r="I24" s="127">
        <v>6223</v>
      </c>
      <c r="J24" s="127"/>
      <c r="K24" s="127" t="s">
        <v>78</v>
      </c>
      <c r="L24" s="127"/>
      <c r="M24" s="127"/>
      <c r="N24" s="127"/>
      <c r="O24" s="127"/>
      <c r="P24" s="127"/>
      <c r="Q24" s="165"/>
      <c r="R24" s="57"/>
      <c r="S24" s="13"/>
      <c r="T24" s="13"/>
      <c r="U24" s="13"/>
      <c r="V24" s="13"/>
      <c r="W24" s="13"/>
      <c r="X24" s="13"/>
      <c r="Y24" s="13"/>
      <c r="Z24" s="13"/>
      <c r="AA24" s="13"/>
      <c r="AB24" s="13"/>
      <c r="AC24" s="13"/>
      <c r="AD24" s="13"/>
      <c r="AE24" s="13"/>
      <c r="AF24" s="13"/>
      <c r="AG24" s="13"/>
      <c r="AH24" s="13"/>
      <c r="AI24" s="13"/>
      <c r="AJ24" s="13"/>
    </row>
    <row r="25" spans="1:36" ht="71.25" customHeight="1" x14ac:dyDescent="0.25">
      <c r="A25" s="56"/>
      <c r="B25" s="139"/>
      <c r="C25" s="140"/>
      <c r="D25" s="140"/>
      <c r="E25" s="127"/>
      <c r="F25" s="127"/>
      <c r="G25" s="127"/>
      <c r="H25" s="127"/>
      <c r="I25" s="127">
        <v>7541</v>
      </c>
      <c r="J25" s="127"/>
      <c r="K25" s="127" t="s">
        <v>77</v>
      </c>
      <c r="L25" s="127"/>
      <c r="M25" s="127"/>
      <c r="N25" s="127" t="s">
        <v>86</v>
      </c>
      <c r="O25" s="127"/>
      <c r="P25" s="127"/>
      <c r="Q25" s="165"/>
      <c r="R25" s="57"/>
      <c r="S25" s="13"/>
      <c r="T25" s="13"/>
      <c r="U25" s="13"/>
      <c r="V25" s="13"/>
      <c r="W25" s="13"/>
      <c r="X25" s="13"/>
      <c r="Y25" s="13"/>
      <c r="Z25" s="13"/>
      <c r="AA25" s="13"/>
      <c r="AB25" s="13"/>
      <c r="AC25" s="13"/>
      <c r="AD25" s="13"/>
      <c r="AE25" s="13"/>
      <c r="AF25" s="13"/>
      <c r="AG25" s="13"/>
      <c r="AH25" s="13"/>
      <c r="AI25" s="13"/>
      <c r="AJ25" s="13"/>
    </row>
    <row r="26" spans="1:36" ht="71.25" customHeight="1" x14ac:dyDescent="0.25">
      <c r="A26" s="56"/>
      <c r="B26" s="139"/>
      <c r="C26" s="140"/>
      <c r="D26" s="140"/>
      <c r="E26" s="127"/>
      <c r="F26" s="127"/>
      <c r="G26" s="127"/>
      <c r="H26" s="127"/>
      <c r="I26" s="127">
        <v>9216</v>
      </c>
      <c r="J26" s="127"/>
      <c r="K26" s="127" t="s">
        <v>74</v>
      </c>
      <c r="L26" s="127"/>
      <c r="M26" s="127"/>
      <c r="N26" s="127" t="s">
        <v>163</v>
      </c>
      <c r="O26" s="127"/>
      <c r="P26" s="127"/>
      <c r="Q26" s="165"/>
      <c r="R26" s="57"/>
      <c r="S26" s="13"/>
      <c r="T26" s="13"/>
      <c r="U26" s="13"/>
      <c r="V26" s="13"/>
      <c r="W26" s="13"/>
      <c r="X26" s="13"/>
      <c r="Y26" s="13"/>
      <c r="Z26" s="13"/>
      <c r="AA26" s="13"/>
      <c r="AB26" s="13"/>
      <c r="AC26" s="13"/>
      <c r="AD26" s="13"/>
      <c r="AE26" s="13"/>
      <c r="AF26" s="13"/>
      <c r="AG26" s="13"/>
      <c r="AH26" s="13"/>
      <c r="AI26" s="13"/>
      <c r="AJ26" s="13"/>
    </row>
    <row r="27" spans="1:36" ht="71.25" customHeight="1" x14ac:dyDescent="0.25">
      <c r="A27" s="56"/>
      <c r="B27" s="141"/>
      <c r="C27" s="142"/>
      <c r="D27" s="142"/>
      <c r="E27" s="128"/>
      <c r="F27" s="128"/>
      <c r="G27" s="128"/>
      <c r="H27" s="128"/>
      <c r="I27" s="128">
        <v>1312</v>
      </c>
      <c r="J27" s="128"/>
      <c r="K27" s="128" t="s">
        <v>75</v>
      </c>
      <c r="L27" s="128"/>
      <c r="M27" s="128"/>
      <c r="N27" s="128" t="s">
        <v>164</v>
      </c>
      <c r="O27" s="128"/>
      <c r="P27" s="128"/>
      <c r="Q27" s="166"/>
      <c r="R27" s="57"/>
      <c r="S27" s="13"/>
      <c r="T27" s="13"/>
      <c r="U27" s="13"/>
      <c r="V27" s="13"/>
      <c r="W27" s="13"/>
      <c r="X27" s="13"/>
      <c r="Y27" s="13"/>
      <c r="Z27" s="13"/>
      <c r="AA27" s="13"/>
      <c r="AB27" s="13"/>
      <c r="AC27" s="13"/>
      <c r="AD27" s="13"/>
      <c r="AE27" s="13"/>
      <c r="AF27" s="13"/>
      <c r="AG27" s="13"/>
      <c r="AH27" s="13"/>
      <c r="AI27" s="13"/>
      <c r="AJ27" s="13"/>
    </row>
    <row r="28" spans="1:36" ht="72.75" customHeight="1" x14ac:dyDescent="0.25">
      <c r="A28" s="56"/>
      <c r="B28" s="134" t="s">
        <v>48</v>
      </c>
      <c r="C28" s="129"/>
      <c r="D28" s="129"/>
      <c r="E28" s="129" t="s">
        <v>157</v>
      </c>
      <c r="F28" s="129"/>
      <c r="G28" s="129"/>
      <c r="H28" s="129"/>
      <c r="I28" s="129">
        <v>6222</v>
      </c>
      <c r="J28" s="129"/>
      <c r="K28" s="129" t="s">
        <v>76</v>
      </c>
      <c r="L28" s="129"/>
      <c r="M28" s="129"/>
      <c r="N28" s="129" t="s">
        <v>167</v>
      </c>
      <c r="O28" s="129"/>
      <c r="P28" s="129"/>
      <c r="Q28" s="164"/>
      <c r="R28" s="57"/>
      <c r="S28" s="13"/>
      <c r="T28" s="13"/>
      <c r="U28" s="13"/>
      <c r="V28" s="13"/>
      <c r="W28" s="13"/>
      <c r="X28" s="13"/>
      <c r="Y28" s="13"/>
      <c r="Z28" s="13"/>
      <c r="AA28" s="13"/>
      <c r="AB28" s="13"/>
      <c r="AC28" s="13"/>
      <c r="AD28" s="13"/>
      <c r="AE28" s="13"/>
      <c r="AF28" s="13"/>
      <c r="AG28" s="13"/>
      <c r="AH28" s="13"/>
      <c r="AI28" s="13"/>
      <c r="AJ28" s="13"/>
    </row>
    <row r="29" spans="1:36" ht="72.75" customHeight="1" x14ac:dyDescent="0.25">
      <c r="A29" s="56"/>
      <c r="B29" s="135"/>
      <c r="C29" s="127"/>
      <c r="D29" s="127"/>
      <c r="E29" s="127"/>
      <c r="F29" s="127"/>
      <c r="G29" s="127"/>
      <c r="H29" s="127"/>
      <c r="I29" s="127">
        <v>9216</v>
      </c>
      <c r="J29" s="127"/>
      <c r="K29" s="127" t="s">
        <v>74</v>
      </c>
      <c r="L29" s="127"/>
      <c r="M29" s="127"/>
      <c r="N29" s="127" t="s">
        <v>163</v>
      </c>
      <c r="O29" s="127"/>
      <c r="P29" s="127"/>
      <c r="Q29" s="165"/>
      <c r="R29" s="57"/>
      <c r="S29" s="13"/>
      <c r="T29" s="13"/>
      <c r="U29" s="13"/>
      <c r="V29" s="13"/>
      <c r="W29" s="13"/>
      <c r="X29" s="13"/>
      <c r="Y29" s="13"/>
      <c r="Z29" s="13"/>
      <c r="AA29" s="13"/>
      <c r="AB29" s="13"/>
      <c r="AC29" s="13"/>
      <c r="AD29" s="13"/>
      <c r="AE29" s="13"/>
      <c r="AF29" s="13"/>
      <c r="AG29" s="13"/>
      <c r="AH29" s="13"/>
      <c r="AI29" s="13"/>
      <c r="AJ29" s="13"/>
    </row>
    <row r="30" spans="1:36" ht="78.75" customHeight="1" x14ac:dyDescent="0.25">
      <c r="A30" s="56"/>
      <c r="B30" s="136"/>
      <c r="C30" s="128"/>
      <c r="D30" s="128"/>
      <c r="E30" s="128"/>
      <c r="F30" s="128"/>
      <c r="G30" s="128"/>
      <c r="H30" s="128"/>
      <c r="I30" s="128">
        <v>1312</v>
      </c>
      <c r="J30" s="128"/>
      <c r="K30" s="128" t="s">
        <v>75</v>
      </c>
      <c r="L30" s="128"/>
      <c r="M30" s="128"/>
      <c r="N30" s="128" t="s">
        <v>164</v>
      </c>
      <c r="O30" s="128"/>
      <c r="P30" s="128"/>
      <c r="Q30" s="166"/>
      <c r="R30" s="57"/>
      <c r="S30" s="13"/>
      <c r="T30" s="13"/>
      <c r="U30" s="13"/>
      <c r="V30" s="13"/>
      <c r="W30" s="13"/>
      <c r="X30" s="13"/>
      <c r="Y30" s="13"/>
      <c r="Z30" s="13"/>
      <c r="AA30" s="13"/>
      <c r="AB30" s="13"/>
      <c r="AC30" s="13"/>
      <c r="AD30" s="13"/>
      <c r="AE30" s="13"/>
      <c r="AF30" s="13"/>
      <c r="AG30" s="13"/>
      <c r="AH30" s="13"/>
      <c r="AI30" s="13"/>
      <c r="AJ30" s="13"/>
    </row>
    <row r="31" spans="1:36" ht="183" customHeight="1" x14ac:dyDescent="0.25">
      <c r="A31" s="56"/>
      <c r="B31" s="162" t="s">
        <v>50</v>
      </c>
      <c r="C31" s="163"/>
      <c r="D31" s="163"/>
      <c r="E31" s="161" t="s">
        <v>84</v>
      </c>
      <c r="F31" s="161"/>
      <c r="G31" s="161"/>
      <c r="H31" s="161"/>
      <c r="I31" s="161">
        <v>6340</v>
      </c>
      <c r="J31" s="161"/>
      <c r="K31" s="161" t="s">
        <v>79</v>
      </c>
      <c r="L31" s="161"/>
      <c r="M31" s="161"/>
      <c r="N31" s="161" t="s">
        <v>168</v>
      </c>
      <c r="O31" s="161"/>
      <c r="P31" s="161"/>
      <c r="Q31" s="167"/>
      <c r="R31" s="57"/>
      <c r="S31" s="13"/>
      <c r="T31" s="13"/>
      <c r="U31" s="13"/>
      <c r="V31" s="13"/>
      <c r="W31" s="13"/>
      <c r="X31" s="13"/>
      <c r="Y31" s="13"/>
      <c r="Z31" s="13"/>
      <c r="AA31" s="13"/>
      <c r="AB31" s="13"/>
      <c r="AC31" s="13"/>
      <c r="AD31" s="13"/>
      <c r="AE31" s="13"/>
      <c r="AF31" s="13"/>
      <c r="AG31" s="13"/>
      <c r="AH31" s="13"/>
      <c r="AI31" s="13"/>
      <c r="AJ31" s="13"/>
    </row>
    <row r="32" spans="1:36" ht="224.25" customHeight="1" x14ac:dyDescent="0.25">
      <c r="A32" s="56"/>
      <c r="B32" s="139" t="s">
        <v>54</v>
      </c>
      <c r="C32" s="140"/>
      <c r="D32" s="140"/>
      <c r="E32" s="127" t="s">
        <v>85</v>
      </c>
      <c r="F32" s="127"/>
      <c r="G32" s="127"/>
      <c r="H32" s="127"/>
      <c r="I32" s="127">
        <v>7511</v>
      </c>
      <c r="J32" s="127"/>
      <c r="K32" s="127" t="s">
        <v>80</v>
      </c>
      <c r="L32" s="127"/>
      <c r="M32" s="127"/>
      <c r="N32" s="127" t="s">
        <v>169</v>
      </c>
      <c r="O32" s="127"/>
      <c r="P32" s="127"/>
      <c r="Q32" s="165"/>
      <c r="R32" s="57"/>
      <c r="S32" s="13"/>
      <c r="T32" s="13"/>
      <c r="U32" s="13"/>
      <c r="V32" s="13"/>
      <c r="W32" s="13"/>
      <c r="X32" s="13"/>
      <c r="Y32" s="13"/>
      <c r="Z32" s="13"/>
      <c r="AA32" s="13"/>
      <c r="AB32" s="13"/>
      <c r="AC32" s="13"/>
      <c r="AD32" s="13"/>
      <c r="AE32" s="13"/>
      <c r="AF32" s="13"/>
      <c r="AG32" s="13"/>
      <c r="AH32" s="13"/>
      <c r="AI32" s="13"/>
      <c r="AJ32" s="13"/>
    </row>
    <row r="33" spans="1:36" ht="224.25" customHeight="1" x14ac:dyDescent="0.25">
      <c r="A33" s="56"/>
      <c r="B33" s="141"/>
      <c r="C33" s="142"/>
      <c r="D33" s="142"/>
      <c r="E33" s="128"/>
      <c r="F33" s="128"/>
      <c r="G33" s="128"/>
      <c r="H33" s="128"/>
      <c r="I33" s="128">
        <v>8160</v>
      </c>
      <c r="J33" s="128"/>
      <c r="K33" s="128" t="s">
        <v>81</v>
      </c>
      <c r="L33" s="128"/>
      <c r="M33" s="128"/>
      <c r="N33" s="128" t="s">
        <v>170</v>
      </c>
      <c r="O33" s="128"/>
      <c r="P33" s="128"/>
      <c r="Q33" s="166"/>
      <c r="R33" s="57"/>
      <c r="S33" s="13"/>
      <c r="T33" s="13"/>
      <c r="U33" s="13"/>
      <c r="V33" s="13"/>
      <c r="W33" s="13"/>
      <c r="X33" s="13"/>
      <c r="Y33" s="13"/>
      <c r="Z33" s="13"/>
      <c r="AA33" s="13"/>
      <c r="AB33" s="13"/>
      <c r="AC33" s="13"/>
      <c r="AD33" s="13"/>
      <c r="AE33" s="13"/>
      <c r="AF33" s="13"/>
      <c r="AG33" s="13"/>
      <c r="AH33" s="13"/>
      <c r="AI33" s="13"/>
      <c r="AJ33" s="13"/>
    </row>
    <row r="34" spans="1:36" ht="15.75" x14ac:dyDescent="0.25">
      <c r="A34" s="19"/>
      <c r="B34" s="20"/>
      <c r="C34" s="20"/>
      <c r="D34" s="20"/>
      <c r="E34" s="20"/>
      <c r="F34" s="20"/>
      <c r="G34" s="20"/>
      <c r="H34" s="20"/>
      <c r="I34" s="20"/>
      <c r="J34" s="20"/>
      <c r="K34" s="20"/>
      <c r="L34" s="20"/>
      <c r="M34" s="20"/>
      <c r="N34" s="21"/>
      <c r="O34" s="21"/>
      <c r="P34" s="21"/>
      <c r="Q34" s="21"/>
      <c r="R34" s="22"/>
      <c r="S34" s="13"/>
      <c r="T34" s="13"/>
      <c r="U34" s="13"/>
      <c r="V34" s="13"/>
      <c r="W34" s="13"/>
      <c r="X34" s="13"/>
      <c r="Y34" s="13"/>
      <c r="Z34" s="13"/>
      <c r="AA34" s="13"/>
      <c r="AB34" s="13"/>
      <c r="AC34" s="13"/>
      <c r="AD34" s="13"/>
      <c r="AE34" s="13"/>
      <c r="AF34" s="13"/>
      <c r="AG34" s="13"/>
      <c r="AH34" s="13"/>
      <c r="AI34" s="13"/>
      <c r="AJ34" s="13"/>
    </row>
    <row r="35" spans="1:36" ht="15.75" x14ac:dyDescent="0.25">
      <c r="A35" s="1"/>
      <c r="B35" s="18"/>
      <c r="C35" s="18"/>
      <c r="D35" s="18"/>
      <c r="E35" s="18"/>
      <c r="F35" s="18"/>
      <c r="G35" s="18"/>
      <c r="H35" s="18"/>
      <c r="I35" s="18"/>
      <c r="J35" s="18"/>
      <c r="K35" s="18"/>
      <c r="L35" s="18"/>
      <c r="M35" s="18"/>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1:36"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row>
    <row r="51" spans="1:36"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row>
    <row r="52" spans="1:36"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1:36"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1:36"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1:36"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1:36"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1:36"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row>
    <row r="67" spans="1:36"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row>
    <row r="68" spans="1:36"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1:36"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sheetData>
  <sheetProtection selectLockedCells="1"/>
  <mergeCells count="93">
    <mergeCell ref="N31:Q31"/>
    <mergeCell ref="N32:Q32"/>
    <mergeCell ref="N33:Q33"/>
    <mergeCell ref="N25:Q25"/>
    <mergeCell ref="N26:Q26"/>
    <mergeCell ref="N27:Q27"/>
    <mergeCell ref="N28:Q28"/>
    <mergeCell ref="N29:Q29"/>
    <mergeCell ref="K31:M31"/>
    <mergeCell ref="K32:M32"/>
    <mergeCell ref="K33:M33"/>
    <mergeCell ref="N13:Q13"/>
    <mergeCell ref="N14:Q14"/>
    <mergeCell ref="N15:Q15"/>
    <mergeCell ref="N16:Q16"/>
    <mergeCell ref="N17:Q17"/>
    <mergeCell ref="N18:Q18"/>
    <mergeCell ref="N19:Q19"/>
    <mergeCell ref="N20:Q20"/>
    <mergeCell ref="N21:Q21"/>
    <mergeCell ref="N22:Q22"/>
    <mergeCell ref="N23:Q23"/>
    <mergeCell ref="N24:Q24"/>
    <mergeCell ref="N30:Q30"/>
    <mergeCell ref="K26:M26"/>
    <mergeCell ref="K27:M27"/>
    <mergeCell ref="K28:M28"/>
    <mergeCell ref="K29:M29"/>
    <mergeCell ref="K30:M30"/>
    <mergeCell ref="I31:J31"/>
    <mergeCell ref="I32:J32"/>
    <mergeCell ref="I33:J33"/>
    <mergeCell ref="K13:M13"/>
    <mergeCell ref="K14:M14"/>
    <mergeCell ref="K15:M15"/>
    <mergeCell ref="K16:M16"/>
    <mergeCell ref="K17:M17"/>
    <mergeCell ref="K18:M18"/>
    <mergeCell ref="K19:M19"/>
    <mergeCell ref="K20:M20"/>
    <mergeCell ref="K21:M21"/>
    <mergeCell ref="K22:M22"/>
    <mergeCell ref="K23:M23"/>
    <mergeCell ref="K24:M24"/>
    <mergeCell ref="K25:M25"/>
    <mergeCell ref="I26:J26"/>
    <mergeCell ref="I27:J27"/>
    <mergeCell ref="I28:J28"/>
    <mergeCell ref="I29:J29"/>
    <mergeCell ref="I30:J30"/>
    <mergeCell ref="B32:D33"/>
    <mergeCell ref="E32:H33"/>
    <mergeCell ref="E31:H31"/>
    <mergeCell ref="E28:H30"/>
    <mergeCell ref="E23:H27"/>
    <mergeCell ref="B28:D30"/>
    <mergeCell ref="B31:D31"/>
    <mergeCell ref="B23:D27"/>
    <mergeCell ref="A1:R1"/>
    <mergeCell ref="A2:R2"/>
    <mergeCell ref="A3:R3"/>
    <mergeCell ref="A4:R4"/>
    <mergeCell ref="A6:R6"/>
    <mergeCell ref="A5:R5"/>
    <mergeCell ref="A7:R7"/>
    <mergeCell ref="A8:R8"/>
    <mergeCell ref="A9:R9"/>
    <mergeCell ref="A11:R11"/>
    <mergeCell ref="A10:R10"/>
    <mergeCell ref="N12:Q12"/>
    <mergeCell ref="B12:D12"/>
    <mergeCell ref="I23:J23"/>
    <mergeCell ref="I24:J24"/>
    <mergeCell ref="I25:J25"/>
    <mergeCell ref="E12:H12"/>
    <mergeCell ref="I12:J12"/>
    <mergeCell ref="K12:M12"/>
    <mergeCell ref="B13:D15"/>
    <mergeCell ref="B16:D19"/>
    <mergeCell ref="E16:H19"/>
    <mergeCell ref="E13:H15"/>
    <mergeCell ref="B20:D22"/>
    <mergeCell ref="I13:J13"/>
    <mergeCell ref="I14:J14"/>
    <mergeCell ref="I15:J15"/>
    <mergeCell ref="I21:J21"/>
    <mergeCell ref="I22:J22"/>
    <mergeCell ref="E20:H22"/>
    <mergeCell ref="I16:J16"/>
    <mergeCell ref="I17:J17"/>
    <mergeCell ref="I18:J18"/>
    <mergeCell ref="I19:J19"/>
    <mergeCell ref="I20:J20"/>
  </mergeCells>
  <hyperlinks>
    <hyperlink ref="A4" r:id="rId1" xr:uid="{E2EF19FA-3C14-4997-A0CD-38E98D08718A}"/>
    <hyperlink ref="A7" r:id="rId2" xr:uid="{2A28FBC8-9B05-4778-8E83-181C2529F776}"/>
    <hyperlink ref="A10" r:id="rId3" xr:uid="{025FD0DE-E8F0-4F46-9E08-2F48B9691966}"/>
  </hyperlinks>
  <pageMargins left="0.7" right="0.7" top="0.75" bottom="0.75" header="0.3" footer="0.3"/>
  <pageSetup paperSize="9"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F07A-0A23-4C6F-AC19-E2D820EF5E3D}">
  <sheetPr codeName="Sheet4">
    <pageSetUpPr fitToPage="1"/>
  </sheetPr>
  <dimension ref="A1:AP221"/>
  <sheetViews>
    <sheetView zoomScale="115" zoomScaleNormal="115" workbookViewId="0">
      <pane ySplit="5" topLeftCell="A180" activePane="bottomLeft" state="frozen"/>
      <selection pane="bottomLeft" activeCell="A3" sqref="A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2"/>
    <col min="43" max="16384" width="9.140625" style="55"/>
  </cols>
  <sheetData>
    <row r="1" spans="1:31" ht="48.75" customHeight="1" x14ac:dyDescent="0.25">
      <c r="A1" s="168" t="s">
        <v>149</v>
      </c>
      <c r="B1" s="169"/>
      <c r="C1" s="169"/>
      <c r="D1" s="169"/>
      <c r="E1" s="169"/>
      <c r="F1" s="169"/>
      <c r="G1" s="169"/>
      <c r="H1" s="169"/>
      <c r="I1" s="169"/>
      <c r="J1" s="169"/>
      <c r="K1" s="169"/>
      <c r="L1" s="169"/>
      <c r="M1" s="169"/>
      <c r="N1" s="169"/>
      <c r="O1" s="169"/>
      <c r="P1" s="169"/>
      <c r="Q1" s="169"/>
      <c r="R1" s="169"/>
      <c r="S1" s="169"/>
      <c r="T1" s="169"/>
      <c r="U1" s="169"/>
      <c r="V1" s="170"/>
      <c r="W1" s="23"/>
      <c r="X1" s="23"/>
      <c r="Y1" s="23"/>
      <c r="Z1" s="23"/>
      <c r="AA1" s="23"/>
      <c r="AB1" s="23"/>
      <c r="AC1" s="24"/>
      <c r="AD1" s="24"/>
      <c r="AE1" s="24"/>
    </row>
    <row r="2" spans="1:31" ht="30" customHeight="1" x14ac:dyDescent="0.25">
      <c r="A2" s="171" t="s">
        <v>151</v>
      </c>
      <c r="B2" s="172"/>
      <c r="C2" s="172"/>
      <c r="D2" s="172"/>
      <c r="E2" s="172"/>
      <c r="F2" s="172"/>
      <c r="G2" s="172"/>
      <c r="H2" s="172"/>
      <c r="I2" s="172"/>
      <c r="J2" s="172"/>
      <c r="K2" s="172"/>
      <c r="L2" s="172"/>
      <c r="M2" s="172"/>
      <c r="N2" s="172"/>
      <c r="O2" s="172"/>
      <c r="P2" s="172"/>
      <c r="Q2" s="172"/>
      <c r="R2" s="172"/>
      <c r="S2" s="172"/>
      <c r="T2" s="172"/>
      <c r="U2" s="172"/>
      <c r="V2" s="173"/>
      <c r="W2" s="23"/>
      <c r="X2" s="23"/>
      <c r="Y2" s="23"/>
      <c r="Z2" s="23"/>
      <c r="AA2" s="23"/>
      <c r="AB2" s="23"/>
      <c r="AC2" s="24"/>
      <c r="AD2" s="24"/>
      <c r="AE2" s="24"/>
    </row>
    <row r="3" spans="1:31" ht="12" customHeight="1" x14ac:dyDescent="0.25">
      <c r="A3" s="25" t="s">
        <v>114</v>
      </c>
      <c r="B3" s="26"/>
      <c r="C3" s="27" t="s">
        <v>115</v>
      </c>
      <c r="D3" s="28"/>
      <c r="E3" s="29"/>
      <c r="F3" s="27" t="s">
        <v>119</v>
      </c>
      <c r="G3" s="28"/>
      <c r="H3" s="30"/>
      <c r="I3" s="27" t="s">
        <v>121</v>
      </c>
      <c r="J3" s="28"/>
      <c r="K3" s="31"/>
      <c r="L3" s="27" t="s">
        <v>124</v>
      </c>
      <c r="M3" s="28"/>
      <c r="N3" s="32"/>
      <c r="O3" s="33"/>
      <c r="P3" s="33"/>
      <c r="Q3" s="33"/>
      <c r="R3" s="33"/>
      <c r="S3" s="33"/>
      <c r="T3" s="33"/>
      <c r="U3" s="33"/>
      <c r="V3" s="34"/>
      <c r="W3" s="23"/>
      <c r="X3" s="23"/>
      <c r="Y3" s="23"/>
      <c r="Z3" s="23"/>
      <c r="AA3" s="23"/>
      <c r="AB3" s="23"/>
      <c r="AC3" s="24"/>
      <c r="AD3" s="24"/>
      <c r="AE3" s="24"/>
    </row>
    <row r="4" spans="1:31" ht="12" customHeight="1" x14ac:dyDescent="0.25">
      <c r="A4" s="35"/>
      <c r="B4" s="36"/>
      <c r="C4" s="27" t="s">
        <v>116</v>
      </c>
      <c r="D4" s="28"/>
      <c r="E4" s="37"/>
      <c r="F4" s="27" t="s">
        <v>118</v>
      </c>
      <c r="G4" s="28"/>
      <c r="H4" s="38"/>
      <c r="I4" s="27" t="s">
        <v>122</v>
      </c>
      <c r="J4" s="28"/>
      <c r="K4" s="39"/>
      <c r="L4" s="27" t="s">
        <v>125</v>
      </c>
      <c r="M4" s="28"/>
      <c r="N4" s="32"/>
      <c r="O4" s="33"/>
      <c r="P4" s="33"/>
      <c r="Q4" s="33"/>
      <c r="R4" s="33"/>
      <c r="S4" s="33"/>
      <c r="T4" s="33"/>
      <c r="U4" s="33"/>
      <c r="V4" s="34"/>
      <c r="W4" s="23"/>
      <c r="X4" s="23"/>
      <c r="Y4" s="23"/>
      <c r="Z4" s="23"/>
      <c r="AA4" s="23"/>
      <c r="AB4" s="23"/>
      <c r="AC4" s="24"/>
      <c r="AD4" s="24"/>
      <c r="AE4" s="24"/>
    </row>
    <row r="5" spans="1:31" ht="12" customHeight="1" x14ac:dyDescent="0.25">
      <c r="A5" s="35"/>
      <c r="B5" s="40"/>
      <c r="C5" s="27" t="s">
        <v>117</v>
      </c>
      <c r="D5" s="28"/>
      <c r="E5" s="41"/>
      <c r="F5" s="27" t="s">
        <v>120</v>
      </c>
      <c r="G5" s="28"/>
      <c r="H5" s="42"/>
      <c r="I5" s="27" t="s">
        <v>123</v>
      </c>
      <c r="J5" s="28"/>
      <c r="K5" s="43"/>
      <c r="L5" s="27" t="s">
        <v>126</v>
      </c>
      <c r="M5" s="28"/>
      <c r="N5" s="32"/>
      <c r="O5" s="33"/>
      <c r="P5" s="33"/>
      <c r="Q5" s="33"/>
      <c r="R5" s="33"/>
      <c r="S5" s="33"/>
      <c r="T5" s="33"/>
      <c r="U5" s="33"/>
      <c r="V5" s="34"/>
      <c r="W5" s="23"/>
      <c r="X5" s="23"/>
      <c r="Y5" s="23"/>
      <c r="Z5" s="23"/>
      <c r="AA5" s="23"/>
      <c r="AB5" s="23"/>
      <c r="AC5" s="24"/>
      <c r="AD5" s="24"/>
      <c r="AE5" s="24"/>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3"/>
      <c r="X6" s="23"/>
      <c r="Y6" s="23"/>
      <c r="Z6" s="23"/>
      <c r="AA6" s="23"/>
      <c r="AB6" s="23"/>
      <c r="AC6" s="24"/>
      <c r="AD6" s="24"/>
      <c r="AE6" s="24"/>
    </row>
    <row r="7" spans="1:31" x14ac:dyDescent="0.25">
      <c r="A7" s="47"/>
      <c r="B7" s="23"/>
      <c r="C7" s="23"/>
      <c r="D7" s="23"/>
      <c r="E7" s="23"/>
      <c r="F7" s="23"/>
      <c r="G7" s="23"/>
      <c r="H7" s="23"/>
      <c r="I7" s="23"/>
      <c r="J7" s="23"/>
      <c r="K7" s="23"/>
      <c r="L7" s="23"/>
      <c r="M7" s="23"/>
      <c r="N7" s="23"/>
      <c r="O7" s="23"/>
      <c r="P7" s="23"/>
      <c r="Q7" s="23"/>
      <c r="R7" s="23"/>
      <c r="S7" s="23"/>
      <c r="T7" s="23"/>
      <c r="U7" s="23"/>
      <c r="V7" s="48"/>
      <c r="W7" s="23"/>
      <c r="X7" s="23"/>
      <c r="Y7" s="23"/>
      <c r="Z7" s="23"/>
      <c r="AA7" s="23"/>
      <c r="AB7" s="23"/>
      <c r="AC7" s="24"/>
      <c r="AD7" s="24"/>
      <c r="AE7" s="24"/>
    </row>
    <row r="8" spans="1:31" x14ac:dyDescent="0.25">
      <c r="A8" s="47"/>
      <c r="B8" s="23"/>
      <c r="C8" s="23"/>
      <c r="D8" s="23"/>
      <c r="E8" s="23"/>
      <c r="F8" s="23"/>
      <c r="G8" s="23"/>
      <c r="H8" s="23"/>
      <c r="I8" s="23"/>
      <c r="J8" s="23"/>
      <c r="K8" s="23"/>
      <c r="L8" s="23"/>
      <c r="M8" s="23"/>
      <c r="N8" s="23"/>
      <c r="O8" s="23"/>
      <c r="P8" s="23"/>
      <c r="Q8" s="23"/>
      <c r="R8" s="23"/>
      <c r="S8" s="23"/>
      <c r="T8" s="23"/>
      <c r="U8" s="23"/>
      <c r="V8" s="48"/>
      <c r="W8" s="23"/>
      <c r="X8" s="23"/>
      <c r="Y8" s="23"/>
      <c r="Z8" s="23"/>
      <c r="AA8" s="23"/>
      <c r="AB8" s="23"/>
      <c r="AC8" s="24"/>
      <c r="AD8" s="24"/>
      <c r="AE8" s="24"/>
    </row>
    <row r="9" spans="1:31" x14ac:dyDescent="0.25">
      <c r="A9" s="47"/>
      <c r="B9" s="23"/>
      <c r="C9" s="23"/>
      <c r="D9" s="23"/>
      <c r="E9" s="23"/>
      <c r="F9" s="23"/>
      <c r="G9" s="23"/>
      <c r="H9" s="23"/>
      <c r="I9" s="23"/>
      <c r="J9" s="23"/>
      <c r="K9" s="23"/>
      <c r="L9" s="23"/>
      <c r="M9" s="23"/>
      <c r="N9" s="23"/>
      <c r="O9" s="23"/>
      <c r="P9" s="23"/>
      <c r="Q9" s="23"/>
      <c r="R9" s="23"/>
      <c r="S9" s="23"/>
      <c r="T9" s="23"/>
      <c r="U9" s="23"/>
      <c r="V9" s="48"/>
      <c r="W9" s="23"/>
      <c r="X9" s="23"/>
      <c r="Y9" s="23"/>
      <c r="Z9" s="23"/>
      <c r="AA9" s="23"/>
      <c r="AB9" s="23"/>
      <c r="AC9" s="24"/>
      <c r="AD9" s="24"/>
      <c r="AE9" s="24"/>
    </row>
    <row r="10" spans="1:31" x14ac:dyDescent="0.25">
      <c r="A10" s="47"/>
      <c r="B10" s="23"/>
      <c r="C10" s="23"/>
      <c r="D10" s="23"/>
      <c r="E10" s="23"/>
      <c r="F10" s="23"/>
      <c r="G10" s="23"/>
      <c r="H10" s="23"/>
      <c r="I10" s="23"/>
      <c r="J10" s="23"/>
      <c r="K10" s="23"/>
      <c r="L10" s="23"/>
      <c r="M10" s="23"/>
      <c r="N10" s="23"/>
      <c r="O10" s="23"/>
      <c r="P10" s="23"/>
      <c r="Q10" s="23"/>
      <c r="R10" s="23"/>
      <c r="S10" s="23"/>
      <c r="T10" s="23"/>
      <c r="U10" s="23"/>
      <c r="V10" s="48"/>
      <c r="W10" s="23"/>
      <c r="X10" s="23"/>
      <c r="Y10" s="23"/>
      <c r="Z10" s="23"/>
      <c r="AA10" s="23"/>
      <c r="AB10" s="23"/>
      <c r="AC10" s="24"/>
      <c r="AD10" s="24"/>
      <c r="AE10" s="24"/>
    </row>
    <row r="11" spans="1:31" x14ac:dyDescent="0.25">
      <c r="A11" s="47"/>
      <c r="B11" s="23"/>
      <c r="C11" s="23"/>
      <c r="D11" s="23"/>
      <c r="E11" s="23"/>
      <c r="F11" s="23"/>
      <c r="G11" s="23"/>
      <c r="H11" s="23"/>
      <c r="I11" s="23"/>
      <c r="J11" s="23"/>
      <c r="K11" s="23"/>
      <c r="L11" s="23"/>
      <c r="M11" s="23"/>
      <c r="N11" s="23"/>
      <c r="O11" s="23"/>
      <c r="P11" s="23"/>
      <c r="Q11" s="23"/>
      <c r="R11" s="23"/>
      <c r="S11" s="23"/>
      <c r="T11" s="23"/>
      <c r="U11" s="23"/>
      <c r="V11" s="48"/>
      <c r="W11" s="23"/>
      <c r="X11" s="23"/>
      <c r="Y11" s="23"/>
      <c r="Z11" s="23"/>
      <c r="AA11" s="23"/>
      <c r="AB11" s="23"/>
      <c r="AC11" s="24"/>
      <c r="AD11" s="24"/>
      <c r="AE11" s="24"/>
    </row>
    <row r="12" spans="1:31" x14ac:dyDescent="0.25">
      <c r="A12" s="47"/>
      <c r="B12" s="23"/>
      <c r="C12" s="23"/>
      <c r="D12" s="23"/>
      <c r="E12" s="23"/>
      <c r="F12" s="23"/>
      <c r="G12" s="23"/>
      <c r="H12" s="23"/>
      <c r="I12" s="23"/>
      <c r="J12" s="23"/>
      <c r="K12" s="23"/>
      <c r="L12" s="23"/>
      <c r="M12" s="23"/>
      <c r="N12" s="23"/>
      <c r="O12" s="23"/>
      <c r="P12" s="23"/>
      <c r="Q12" s="23"/>
      <c r="R12" s="23"/>
      <c r="S12" s="23"/>
      <c r="T12" s="23"/>
      <c r="U12" s="23"/>
      <c r="V12" s="48"/>
      <c r="W12" s="23"/>
      <c r="X12" s="23"/>
      <c r="Y12" s="23"/>
      <c r="Z12" s="23"/>
      <c r="AA12" s="23"/>
      <c r="AB12" s="23"/>
      <c r="AC12" s="24"/>
      <c r="AD12" s="24"/>
      <c r="AE12" s="24"/>
    </row>
    <row r="13" spans="1:31" x14ac:dyDescent="0.25">
      <c r="A13" s="47"/>
      <c r="B13" s="23"/>
      <c r="C13" s="23"/>
      <c r="D13" s="23"/>
      <c r="E13" s="23"/>
      <c r="F13" s="23"/>
      <c r="G13" s="23"/>
      <c r="H13" s="23"/>
      <c r="I13" s="23"/>
      <c r="J13" s="23"/>
      <c r="K13" s="23"/>
      <c r="L13" s="23"/>
      <c r="M13" s="23"/>
      <c r="N13" s="23"/>
      <c r="O13" s="23"/>
      <c r="P13" s="23"/>
      <c r="Q13" s="23"/>
      <c r="R13" s="23"/>
      <c r="S13" s="23"/>
      <c r="T13" s="23"/>
      <c r="U13" s="23"/>
      <c r="V13" s="48"/>
      <c r="W13" s="23"/>
      <c r="X13" s="23"/>
      <c r="Y13" s="23"/>
      <c r="Z13" s="23"/>
      <c r="AA13" s="23"/>
      <c r="AB13" s="23"/>
      <c r="AC13" s="24"/>
      <c r="AD13" s="24"/>
      <c r="AE13" s="24"/>
    </row>
    <row r="14" spans="1:31" x14ac:dyDescent="0.25">
      <c r="A14" s="47"/>
      <c r="B14" s="23"/>
      <c r="C14" s="23"/>
      <c r="D14" s="23"/>
      <c r="E14" s="23"/>
      <c r="F14" s="23"/>
      <c r="G14" s="23"/>
      <c r="H14" s="23"/>
      <c r="I14" s="23"/>
      <c r="J14" s="23"/>
      <c r="K14" s="23"/>
      <c r="L14" s="23"/>
      <c r="M14" s="23"/>
      <c r="N14" s="23"/>
      <c r="O14" s="23"/>
      <c r="P14" s="23"/>
      <c r="Q14" s="23"/>
      <c r="R14" s="23"/>
      <c r="S14" s="23"/>
      <c r="T14" s="23"/>
      <c r="U14" s="23"/>
      <c r="V14" s="48"/>
      <c r="W14" s="23"/>
      <c r="X14" s="23"/>
      <c r="Y14" s="23"/>
      <c r="Z14" s="23"/>
      <c r="AA14" s="23"/>
      <c r="AB14" s="23"/>
      <c r="AC14" s="24"/>
      <c r="AD14" s="24"/>
      <c r="AE14" s="24"/>
    </row>
    <row r="15" spans="1:31" x14ac:dyDescent="0.25">
      <c r="A15" s="47"/>
      <c r="B15" s="23"/>
      <c r="C15" s="23"/>
      <c r="D15" s="23"/>
      <c r="E15" s="23"/>
      <c r="F15" s="23"/>
      <c r="G15" s="23"/>
      <c r="H15" s="23"/>
      <c r="I15" s="23"/>
      <c r="J15" s="23"/>
      <c r="K15" s="23"/>
      <c r="L15" s="23"/>
      <c r="M15" s="23"/>
      <c r="N15" s="23"/>
      <c r="O15" s="23"/>
      <c r="P15" s="23"/>
      <c r="Q15" s="23"/>
      <c r="R15" s="23"/>
      <c r="S15" s="23"/>
      <c r="T15" s="23"/>
      <c r="U15" s="23"/>
      <c r="V15" s="48"/>
      <c r="W15" s="23"/>
      <c r="X15" s="23"/>
      <c r="Y15" s="23"/>
      <c r="Z15" s="23"/>
      <c r="AA15" s="23"/>
      <c r="AB15" s="23"/>
      <c r="AC15" s="24"/>
      <c r="AD15" s="24"/>
      <c r="AE15" s="24"/>
    </row>
    <row r="16" spans="1:31" x14ac:dyDescent="0.25">
      <c r="A16" s="47"/>
      <c r="B16" s="23"/>
      <c r="C16" s="23"/>
      <c r="D16" s="23"/>
      <c r="E16" s="23"/>
      <c r="F16" s="23"/>
      <c r="G16" s="23"/>
      <c r="H16" s="23"/>
      <c r="I16" s="23"/>
      <c r="J16" s="23"/>
      <c r="K16" s="23"/>
      <c r="L16" s="23"/>
      <c r="M16" s="23"/>
      <c r="N16" s="23"/>
      <c r="O16" s="23"/>
      <c r="P16" s="23"/>
      <c r="Q16" s="23"/>
      <c r="R16" s="23"/>
      <c r="S16" s="23"/>
      <c r="T16" s="23"/>
      <c r="U16" s="23"/>
      <c r="V16" s="48"/>
      <c r="W16" s="23"/>
      <c r="X16" s="23"/>
      <c r="Y16" s="23"/>
      <c r="Z16" s="23"/>
      <c r="AA16" s="23"/>
      <c r="AB16" s="23"/>
      <c r="AC16" s="24"/>
      <c r="AD16" s="24"/>
      <c r="AE16" s="24"/>
    </row>
    <row r="17" spans="1:31" x14ac:dyDescent="0.25">
      <c r="A17" s="47"/>
      <c r="B17" s="23"/>
      <c r="C17" s="23"/>
      <c r="D17" s="23"/>
      <c r="E17" s="23"/>
      <c r="F17" s="23"/>
      <c r="G17" s="23"/>
      <c r="H17" s="23"/>
      <c r="I17" s="23"/>
      <c r="J17" s="23"/>
      <c r="K17" s="23"/>
      <c r="L17" s="23"/>
      <c r="M17" s="23"/>
      <c r="N17" s="23"/>
      <c r="O17" s="23"/>
      <c r="P17" s="23"/>
      <c r="Q17" s="23"/>
      <c r="R17" s="23"/>
      <c r="S17" s="23"/>
      <c r="T17" s="23"/>
      <c r="U17" s="23"/>
      <c r="V17" s="48"/>
      <c r="W17" s="23"/>
      <c r="X17" s="23"/>
      <c r="Y17" s="23"/>
      <c r="Z17" s="23"/>
      <c r="AA17" s="23"/>
      <c r="AB17" s="23"/>
      <c r="AC17" s="24"/>
      <c r="AD17" s="24"/>
      <c r="AE17" s="24"/>
    </row>
    <row r="18" spans="1:31" x14ac:dyDescent="0.25">
      <c r="A18" s="47"/>
      <c r="B18" s="23"/>
      <c r="C18" s="23"/>
      <c r="D18" s="23"/>
      <c r="E18" s="23"/>
      <c r="F18" s="23"/>
      <c r="G18" s="23"/>
      <c r="H18" s="23"/>
      <c r="I18" s="23"/>
      <c r="J18" s="23"/>
      <c r="K18" s="23"/>
      <c r="L18" s="23"/>
      <c r="M18" s="23"/>
      <c r="N18" s="23"/>
      <c r="O18" s="23"/>
      <c r="P18" s="23"/>
      <c r="Q18" s="23"/>
      <c r="R18" s="23"/>
      <c r="S18" s="23"/>
      <c r="T18" s="23"/>
      <c r="U18" s="23"/>
      <c r="V18" s="48"/>
      <c r="W18" s="23"/>
      <c r="X18" s="23"/>
      <c r="Y18" s="23"/>
      <c r="Z18" s="23"/>
      <c r="AA18" s="23"/>
      <c r="AB18" s="23"/>
      <c r="AC18" s="24"/>
      <c r="AD18" s="24"/>
      <c r="AE18" s="24"/>
    </row>
    <row r="19" spans="1:31" x14ac:dyDescent="0.25">
      <c r="A19" s="47"/>
      <c r="B19" s="23"/>
      <c r="C19" s="23"/>
      <c r="D19" s="23"/>
      <c r="E19" s="23"/>
      <c r="F19" s="23"/>
      <c r="G19" s="23"/>
      <c r="H19" s="23"/>
      <c r="I19" s="23"/>
      <c r="J19" s="23"/>
      <c r="K19" s="23"/>
      <c r="L19" s="23"/>
      <c r="M19" s="23"/>
      <c r="N19" s="23"/>
      <c r="O19" s="23"/>
      <c r="P19" s="23"/>
      <c r="Q19" s="23"/>
      <c r="R19" s="23"/>
      <c r="S19" s="23"/>
      <c r="T19" s="23"/>
      <c r="U19" s="23"/>
      <c r="V19" s="48"/>
      <c r="W19" s="23"/>
      <c r="X19" s="23"/>
      <c r="Y19" s="23"/>
      <c r="Z19" s="23"/>
      <c r="AA19" s="23"/>
      <c r="AB19" s="23"/>
      <c r="AC19" s="24"/>
      <c r="AD19" s="24"/>
      <c r="AE19" s="24"/>
    </row>
    <row r="20" spans="1:31" x14ac:dyDescent="0.25">
      <c r="A20" s="47"/>
      <c r="B20" s="23"/>
      <c r="C20" s="23"/>
      <c r="D20" s="23"/>
      <c r="E20" s="23"/>
      <c r="F20" s="23"/>
      <c r="G20" s="23"/>
      <c r="H20" s="23"/>
      <c r="I20" s="23"/>
      <c r="J20" s="23"/>
      <c r="K20" s="23"/>
      <c r="L20" s="23"/>
      <c r="M20" s="23"/>
      <c r="N20" s="23"/>
      <c r="O20" s="23"/>
      <c r="P20" s="23"/>
      <c r="Q20" s="23"/>
      <c r="R20" s="23"/>
      <c r="S20" s="23"/>
      <c r="T20" s="23"/>
      <c r="U20" s="23"/>
      <c r="V20" s="48"/>
      <c r="W20" s="23"/>
      <c r="X20" s="23"/>
      <c r="Y20" s="23"/>
      <c r="Z20" s="23"/>
      <c r="AA20" s="23"/>
      <c r="AB20" s="23"/>
      <c r="AC20" s="24"/>
      <c r="AD20" s="24"/>
      <c r="AE20" s="24"/>
    </row>
    <row r="21" spans="1:31" x14ac:dyDescent="0.25">
      <c r="A21" s="47"/>
      <c r="B21" s="23"/>
      <c r="C21" s="23"/>
      <c r="D21" s="23"/>
      <c r="E21" s="23"/>
      <c r="F21" s="23"/>
      <c r="G21" s="23"/>
      <c r="H21" s="23"/>
      <c r="I21" s="23"/>
      <c r="J21" s="23"/>
      <c r="K21" s="23"/>
      <c r="L21" s="23"/>
      <c r="M21" s="23"/>
      <c r="N21" s="23"/>
      <c r="O21" s="23"/>
      <c r="P21" s="23"/>
      <c r="Q21" s="23"/>
      <c r="R21" s="23"/>
      <c r="S21" s="23"/>
      <c r="T21" s="23"/>
      <c r="U21" s="23"/>
      <c r="V21" s="48"/>
      <c r="W21" s="23"/>
      <c r="X21" s="23"/>
      <c r="Y21" s="23"/>
      <c r="Z21" s="23"/>
      <c r="AA21" s="23"/>
      <c r="AB21" s="23"/>
      <c r="AC21" s="24"/>
      <c r="AD21" s="24"/>
      <c r="AE21" s="24"/>
    </row>
    <row r="22" spans="1:31" x14ac:dyDescent="0.25">
      <c r="A22" s="47"/>
      <c r="B22" s="23"/>
      <c r="C22" s="23"/>
      <c r="D22" s="23"/>
      <c r="E22" s="23"/>
      <c r="F22" s="23"/>
      <c r="G22" s="23"/>
      <c r="H22" s="23"/>
      <c r="I22" s="23"/>
      <c r="J22" s="23"/>
      <c r="K22" s="23"/>
      <c r="L22" s="23"/>
      <c r="M22" s="23"/>
      <c r="N22" s="23"/>
      <c r="O22" s="23"/>
      <c r="P22" s="23"/>
      <c r="Q22" s="23"/>
      <c r="R22" s="23"/>
      <c r="S22" s="23"/>
      <c r="T22" s="23"/>
      <c r="U22" s="23"/>
      <c r="V22" s="48"/>
      <c r="W22" s="23"/>
      <c r="X22" s="23"/>
      <c r="Y22" s="23"/>
      <c r="Z22" s="23"/>
      <c r="AA22" s="23"/>
      <c r="AB22" s="23"/>
      <c r="AC22" s="24"/>
      <c r="AD22" s="24"/>
      <c r="AE22" s="24"/>
    </row>
    <row r="23" spans="1:31" x14ac:dyDescent="0.25">
      <c r="A23" s="47"/>
      <c r="B23" s="23"/>
      <c r="C23" s="23"/>
      <c r="D23" s="23"/>
      <c r="E23" s="23"/>
      <c r="F23" s="23"/>
      <c r="G23" s="23"/>
      <c r="H23" s="23"/>
      <c r="I23" s="23"/>
      <c r="J23" s="23"/>
      <c r="K23" s="23"/>
      <c r="L23" s="23"/>
      <c r="M23" s="23"/>
      <c r="N23" s="23"/>
      <c r="O23" s="23"/>
      <c r="P23" s="23"/>
      <c r="Q23" s="23"/>
      <c r="R23" s="23"/>
      <c r="S23" s="23"/>
      <c r="T23" s="23"/>
      <c r="U23" s="23"/>
      <c r="V23" s="48"/>
      <c r="W23" s="23"/>
      <c r="X23" s="23"/>
      <c r="Y23" s="23"/>
      <c r="Z23" s="23"/>
      <c r="AA23" s="23"/>
      <c r="AB23" s="23"/>
      <c r="AC23" s="24"/>
      <c r="AD23" s="24"/>
      <c r="AE23" s="24"/>
    </row>
    <row r="24" spans="1:31" x14ac:dyDescent="0.25">
      <c r="A24" s="47"/>
      <c r="B24" s="23"/>
      <c r="C24" s="23"/>
      <c r="D24" s="23"/>
      <c r="E24" s="23"/>
      <c r="F24" s="23"/>
      <c r="G24" s="23"/>
      <c r="H24" s="23"/>
      <c r="I24" s="23"/>
      <c r="J24" s="23"/>
      <c r="K24" s="23"/>
      <c r="L24" s="23"/>
      <c r="M24" s="23"/>
      <c r="N24" s="23"/>
      <c r="O24" s="23"/>
      <c r="P24" s="23"/>
      <c r="Q24" s="23"/>
      <c r="R24" s="23"/>
      <c r="S24" s="23"/>
      <c r="T24" s="23"/>
      <c r="U24" s="23"/>
      <c r="V24" s="48"/>
      <c r="W24" s="23"/>
      <c r="X24" s="23"/>
      <c r="Y24" s="23"/>
      <c r="Z24" s="23"/>
      <c r="AA24" s="23"/>
      <c r="AB24" s="23"/>
      <c r="AC24" s="24"/>
      <c r="AD24" s="24"/>
      <c r="AE24" s="24"/>
    </row>
    <row r="25" spans="1:31" x14ac:dyDescent="0.25">
      <c r="A25" s="47"/>
      <c r="B25" s="23"/>
      <c r="C25" s="23"/>
      <c r="D25" s="23"/>
      <c r="E25" s="23"/>
      <c r="F25" s="23"/>
      <c r="G25" s="23"/>
      <c r="H25" s="23"/>
      <c r="I25" s="23"/>
      <c r="J25" s="23"/>
      <c r="K25" s="23"/>
      <c r="L25" s="23"/>
      <c r="M25" s="23"/>
      <c r="N25" s="23"/>
      <c r="O25" s="23"/>
      <c r="P25" s="23"/>
      <c r="Q25" s="23"/>
      <c r="R25" s="23"/>
      <c r="S25" s="23"/>
      <c r="T25" s="23"/>
      <c r="U25" s="23"/>
      <c r="V25" s="48"/>
      <c r="W25" s="23"/>
      <c r="X25" s="23"/>
      <c r="Y25" s="23"/>
      <c r="Z25" s="23"/>
      <c r="AA25" s="23"/>
      <c r="AB25" s="23"/>
      <c r="AC25" s="24"/>
      <c r="AD25" s="24"/>
      <c r="AE25" s="24"/>
    </row>
    <row r="26" spans="1:31" x14ac:dyDescent="0.25">
      <c r="A26" s="47"/>
      <c r="B26" s="23"/>
      <c r="C26" s="23"/>
      <c r="D26" s="23"/>
      <c r="E26" s="23"/>
      <c r="F26" s="23"/>
      <c r="G26" s="23"/>
      <c r="H26" s="23"/>
      <c r="I26" s="23"/>
      <c r="J26" s="23"/>
      <c r="K26" s="23"/>
      <c r="L26" s="23"/>
      <c r="M26" s="23"/>
      <c r="N26" s="23"/>
      <c r="O26" s="23"/>
      <c r="P26" s="23"/>
      <c r="Q26" s="23"/>
      <c r="R26" s="23"/>
      <c r="S26" s="23"/>
      <c r="T26" s="23"/>
      <c r="U26" s="23"/>
      <c r="V26" s="48"/>
      <c r="W26" s="23"/>
      <c r="X26" s="23"/>
      <c r="Y26" s="23"/>
      <c r="Z26" s="23"/>
      <c r="AA26" s="23"/>
      <c r="AB26" s="23"/>
      <c r="AC26" s="24"/>
      <c r="AD26" s="24"/>
      <c r="AE26" s="24"/>
    </row>
    <row r="27" spans="1:31" x14ac:dyDescent="0.25">
      <c r="A27" s="47"/>
      <c r="B27" s="23"/>
      <c r="C27" s="23"/>
      <c r="D27" s="23"/>
      <c r="E27" s="23"/>
      <c r="F27" s="23"/>
      <c r="G27" s="23"/>
      <c r="H27" s="23"/>
      <c r="I27" s="23"/>
      <c r="J27" s="23"/>
      <c r="K27" s="23"/>
      <c r="L27" s="23"/>
      <c r="M27" s="23"/>
      <c r="N27" s="23"/>
      <c r="O27" s="23"/>
      <c r="P27" s="23"/>
      <c r="Q27" s="23"/>
      <c r="R27" s="23"/>
      <c r="S27" s="23"/>
      <c r="T27" s="23"/>
      <c r="U27" s="23"/>
      <c r="V27" s="48"/>
      <c r="W27" s="23"/>
      <c r="X27" s="23"/>
      <c r="Y27" s="23"/>
      <c r="Z27" s="23"/>
      <c r="AA27" s="23"/>
      <c r="AB27" s="23"/>
      <c r="AC27" s="24"/>
      <c r="AD27" s="24"/>
      <c r="AE27" s="24"/>
    </row>
    <row r="28" spans="1:31" x14ac:dyDescent="0.25">
      <c r="A28" s="47"/>
      <c r="B28" s="23"/>
      <c r="C28" s="23"/>
      <c r="D28" s="23"/>
      <c r="E28" s="23"/>
      <c r="F28" s="23"/>
      <c r="G28" s="23"/>
      <c r="H28" s="23"/>
      <c r="I28" s="23"/>
      <c r="J28" s="23"/>
      <c r="K28" s="23"/>
      <c r="L28" s="23"/>
      <c r="M28" s="23"/>
      <c r="N28" s="23"/>
      <c r="O28" s="23"/>
      <c r="P28" s="23"/>
      <c r="Q28" s="23"/>
      <c r="R28" s="23"/>
      <c r="S28" s="23"/>
      <c r="T28" s="23"/>
      <c r="U28" s="23"/>
      <c r="V28" s="48"/>
      <c r="W28" s="23"/>
      <c r="X28" s="23"/>
      <c r="Y28" s="23"/>
      <c r="Z28" s="23"/>
      <c r="AA28" s="23"/>
      <c r="AB28" s="23"/>
      <c r="AC28" s="24"/>
      <c r="AD28" s="24"/>
      <c r="AE28" s="24"/>
    </row>
    <row r="29" spans="1:31" x14ac:dyDescent="0.25">
      <c r="A29" s="47"/>
      <c r="B29" s="23"/>
      <c r="C29" s="23"/>
      <c r="D29" s="23"/>
      <c r="E29" s="23"/>
      <c r="F29" s="23"/>
      <c r="G29" s="23"/>
      <c r="H29" s="23"/>
      <c r="I29" s="23"/>
      <c r="J29" s="23"/>
      <c r="K29" s="23"/>
      <c r="L29" s="23"/>
      <c r="M29" s="23"/>
      <c r="N29" s="23"/>
      <c r="O29" s="23"/>
      <c r="P29" s="23"/>
      <c r="Q29" s="23"/>
      <c r="R29" s="23"/>
      <c r="S29" s="23"/>
      <c r="T29" s="23"/>
      <c r="U29" s="23"/>
      <c r="V29" s="48"/>
      <c r="W29" s="23"/>
      <c r="X29" s="23"/>
      <c r="Y29" s="23"/>
      <c r="Z29" s="23"/>
      <c r="AA29" s="23"/>
      <c r="AB29" s="23"/>
      <c r="AC29" s="24"/>
      <c r="AD29" s="24"/>
      <c r="AE29" s="24"/>
    </row>
    <row r="30" spans="1:31" x14ac:dyDescent="0.25">
      <c r="A30" s="47"/>
      <c r="B30" s="23"/>
      <c r="C30" s="23"/>
      <c r="D30" s="23"/>
      <c r="E30" s="23"/>
      <c r="F30" s="23"/>
      <c r="G30" s="23"/>
      <c r="H30" s="23"/>
      <c r="I30" s="23"/>
      <c r="J30" s="23"/>
      <c r="K30" s="23"/>
      <c r="L30" s="23"/>
      <c r="M30" s="23"/>
      <c r="N30" s="23"/>
      <c r="O30" s="23"/>
      <c r="P30" s="23"/>
      <c r="Q30" s="23"/>
      <c r="R30" s="23"/>
      <c r="S30" s="23"/>
      <c r="T30" s="23"/>
      <c r="U30" s="23"/>
      <c r="V30" s="48"/>
      <c r="W30" s="23"/>
      <c r="X30" s="23"/>
      <c r="Y30" s="23"/>
      <c r="Z30" s="23"/>
      <c r="AA30" s="23"/>
      <c r="AB30" s="23"/>
      <c r="AC30" s="24"/>
      <c r="AD30" s="24"/>
      <c r="AE30" s="24"/>
    </row>
    <row r="31" spans="1:31" x14ac:dyDescent="0.25">
      <c r="A31" s="47"/>
      <c r="B31" s="23"/>
      <c r="C31" s="23"/>
      <c r="D31" s="23"/>
      <c r="E31" s="23"/>
      <c r="F31" s="23"/>
      <c r="G31" s="23"/>
      <c r="H31" s="23"/>
      <c r="I31" s="23"/>
      <c r="J31" s="23"/>
      <c r="K31" s="23"/>
      <c r="L31" s="23"/>
      <c r="M31" s="23"/>
      <c r="N31" s="23"/>
      <c r="O31" s="23"/>
      <c r="P31" s="23"/>
      <c r="Q31" s="23"/>
      <c r="R31" s="23"/>
      <c r="S31" s="23"/>
      <c r="T31" s="23"/>
      <c r="U31" s="23"/>
      <c r="V31" s="48"/>
      <c r="W31" s="23"/>
      <c r="X31" s="23"/>
      <c r="Y31" s="23"/>
      <c r="Z31" s="23"/>
      <c r="AA31" s="23"/>
      <c r="AB31" s="23"/>
      <c r="AC31" s="24"/>
      <c r="AD31" s="24"/>
      <c r="AE31" s="24"/>
    </row>
    <row r="32" spans="1:31" x14ac:dyDescent="0.25">
      <c r="A32" s="47"/>
      <c r="B32" s="23"/>
      <c r="C32" s="23"/>
      <c r="D32" s="23"/>
      <c r="E32" s="23"/>
      <c r="F32" s="23"/>
      <c r="G32" s="23"/>
      <c r="H32" s="23"/>
      <c r="I32" s="23"/>
      <c r="J32" s="23"/>
      <c r="K32" s="23"/>
      <c r="L32" s="23"/>
      <c r="M32" s="23"/>
      <c r="N32" s="23"/>
      <c r="O32" s="23"/>
      <c r="P32" s="23"/>
      <c r="Q32" s="23"/>
      <c r="R32" s="23"/>
      <c r="S32" s="23"/>
      <c r="T32" s="23"/>
      <c r="U32" s="23"/>
      <c r="V32" s="48"/>
      <c r="W32" s="23"/>
      <c r="X32" s="23"/>
      <c r="Y32" s="23"/>
      <c r="Z32" s="23"/>
      <c r="AA32" s="23"/>
      <c r="AB32" s="23"/>
      <c r="AC32" s="24"/>
      <c r="AD32" s="24"/>
      <c r="AE32" s="24"/>
    </row>
    <row r="33" spans="1:31" x14ac:dyDescent="0.25">
      <c r="A33" s="47"/>
      <c r="B33" s="23"/>
      <c r="C33" s="23"/>
      <c r="D33" s="23"/>
      <c r="E33" s="23"/>
      <c r="F33" s="23"/>
      <c r="G33" s="23"/>
      <c r="H33" s="23"/>
      <c r="I33" s="23"/>
      <c r="J33" s="23"/>
      <c r="K33" s="23"/>
      <c r="L33" s="23"/>
      <c r="M33" s="23"/>
      <c r="N33" s="23"/>
      <c r="O33" s="23"/>
      <c r="P33" s="23"/>
      <c r="Q33" s="23"/>
      <c r="R33" s="23"/>
      <c r="S33" s="23"/>
      <c r="T33" s="23"/>
      <c r="U33" s="23"/>
      <c r="V33" s="48"/>
      <c r="W33" s="23"/>
      <c r="X33" s="23"/>
      <c r="Y33" s="23"/>
      <c r="Z33" s="23"/>
      <c r="AA33" s="23"/>
      <c r="AB33" s="23"/>
      <c r="AC33" s="24"/>
      <c r="AD33" s="24"/>
      <c r="AE33" s="24"/>
    </row>
    <row r="34" spans="1:31" x14ac:dyDescent="0.25">
      <c r="A34" s="47"/>
      <c r="B34" s="23"/>
      <c r="C34" s="23"/>
      <c r="D34" s="23"/>
      <c r="E34" s="23"/>
      <c r="F34" s="23"/>
      <c r="G34" s="23"/>
      <c r="H34" s="23"/>
      <c r="I34" s="23"/>
      <c r="J34" s="23"/>
      <c r="K34" s="23"/>
      <c r="L34" s="23"/>
      <c r="M34" s="23"/>
      <c r="N34" s="23"/>
      <c r="O34" s="23"/>
      <c r="P34" s="23"/>
      <c r="Q34" s="23"/>
      <c r="R34" s="23"/>
      <c r="S34" s="23"/>
      <c r="T34" s="23"/>
      <c r="U34" s="23"/>
      <c r="V34" s="48"/>
      <c r="W34" s="23"/>
      <c r="X34" s="23"/>
      <c r="Y34" s="23"/>
      <c r="Z34" s="23"/>
      <c r="AA34" s="23"/>
      <c r="AB34" s="23"/>
      <c r="AC34" s="24"/>
      <c r="AD34" s="24"/>
      <c r="AE34" s="24"/>
    </row>
    <row r="35" spans="1:31" x14ac:dyDescent="0.25">
      <c r="A35" s="47"/>
      <c r="B35" s="23"/>
      <c r="C35" s="23"/>
      <c r="D35" s="23"/>
      <c r="E35" s="23"/>
      <c r="F35" s="23"/>
      <c r="G35" s="23"/>
      <c r="H35" s="23"/>
      <c r="I35" s="23"/>
      <c r="J35" s="23"/>
      <c r="K35" s="23"/>
      <c r="L35" s="23"/>
      <c r="M35" s="23"/>
      <c r="N35" s="23"/>
      <c r="O35" s="23"/>
      <c r="P35" s="23"/>
      <c r="Q35" s="23"/>
      <c r="R35" s="23"/>
      <c r="S35" s="23"/>
      <c r="T35" s="23"/>
      <c r="U35" s="23"/>
      <c r="V35" s="48"/>
      <c r="W35" s="23"/>
      <c r="X35" s="23"/>
      <c r="Y35" s="23"/>
      <c r="Z35" s="23"/>
      <c r="AA35" s="23"/>
      <c r="AB35" s="23"/>
      <c r="AC35" s="24"/>
      <c r="AD35" s="24"/>
      <c r="AE35" s="24"/>
    </row>
    <row r="36" spans="1:31" x14ac:dyDescent="0.25">
      <c r="A36" s="47"/>
      <c r="B36" s="23"/>
      <c r="C36" s="23"/>
      <c r="D36" s="23"/>
      <c r="E36" s="23"/>
      <c r="F36" s="23"/>
      <c r="G36" s="23"/>
      <c r="H36" s="23"/>
      <c r="I36" s="23"/>
      <c r="J36" s="23"/>
      <c r="K36" s="23"/>
      <c r="L36" s="23"/>
      <c r="M36" s="23"/>
      <c r="N36" s="23"/>
      <c r="O36" s="23"/>
      <c r="P36" s="23"/>
      <c r="Q36" s="23"/>
      <c r="R36" s="23"/>
      <c r="S36" s="23"/>
      <c r="T36" s="23"/>
      <c r="U36" s="23"/>
      <c r="V36" s="48"/>
      <c r="W36" s="23"/>
      <c r="X36" s="23"/>
      <c r="Y36" s="23"/>
      <c r="Z36" s="23"/>
      <c r="AA36" s="23"/>
      <c r="AB36" s="23"/>
      <c r="AC36" s="24"/>
      <c r="AD36" s="24"/>
      <c r="AE36" s="24"/>
    </row>
    <row r="37" spans="1:31" x14ac:dyDescent="0.25">
      <c r="A37" s="47"/>
      <c r="B37" s="23"/>
      <c r="C37" s="23"/>
      <c r="D37" s="23"/>
      <c r="E37" s="23"/>
      <c r="F37" s="23"/>
      <c r="G37" s="23"/>
      <c r="H37" s="23"/>
      <c r="I37" s="23"/>
      <c r="J37" s="23"/>
      <c r="K37" s="23"/>
      <c r="L37" s="23"/>
      <c r="M37" s="23"/>
      <c r="N37" s="23"/>
      <c r="O37" s="23"/>
      <c r="P37" s="23"/>
      <c r="Q37" s="23"/>
      <c r="R37" s="23"/>
      <c r="S37" s="23"/>
      <c r="T37" s="23"/>
      <c r="U37" s="23"/>
      <c r="V37" s="48"/>
      <c r="W37" s="23"/>
      <c r="X37" s="23"/>
      <c r="Y37" s="23"/>
      <c r="Z37" s="23"/>
      <c r="AA37" s="23"/>
      <c r="AB37" s="23"/>
      <c r="AC37" s="24"/>
      <c r="AD37" s="24"/>
      <c r="AE37" s="24"/>
    </row>
    <row r="38" spans="1:31" x14ac:dyDescent="0.25">
      <c r="A38" s="47"/>
      <c r="B38" s="23"/>
      <c r="C38" s="23"/>
      <c r="D38" s="23"/>
      <c r="E38" s="23"/>
      <c r="F38" s="23"/>
      <c r="G38" s="23"/>
      <c r="H38" s="23"/>
      <c r="I38" s="23"/>
      <c r="J38" s="23"/>
      <c r="K38" s="23"/>
      <c r="L38" s="23"/>
      <c r="M38" s="23"/>
      <c r="N38" s="23"/>
      <c r="O38" s="23"/>
      <c r="P38" s="23"/>
      <c r="Q38" s="23"/>
      <c r="R38" s="23"/>
      <c r="S38" s="23"/>
      <c r="T38" s="23"/>
      <c r="U38" s="23"/>
      <c r="V38" s="48"/>
      <c r="W38" s="23"/>
      <c r="X38" s="23"/>
      <c r="Y38" s="23"/>
      <c r="Z38" s="23"/>
      <c r="AA38" s="23"/>
      <c r="AB38" s="23"/>
      <c r="AC38" s="24"/>
      <c r="AD38" s="24"/>
      <c r="AE38" s="24"/>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3"/>
      <c r="X39" s="23"/>
      <c r="Y39" s="23"/>
      <c r="Z39" s="23"/>
      <c r="AA39" s="23"/>
      <c r="AB39" s="23"/>
      <c r="AC39" s="24"/>
      <c r="AD39" s="24"/>
      <c r="AE39" s="24"/>
    </row>
    <row r="40" spans="1:31" x14ac:dyDescent="0.25">
      <c r="A40" s="47"/>
      <c r="B40" s="23"/>
      <c r="C40" s="23"/>
      <c r="D40" s="23"/>
      <c r="E40" s="23"/>
      <c r="F40" s="23"/>
      <c r="G40" s="23"/>
      <c r="H40" s="23"/>
      <c r="I40" s="23"/>
      <c r="J40" s="23"/>
      <c r="K40" s="23"/>
      <c r="L40" s="23"/>
      <c r="M40" s="23"/>
      <c r="N40" s="23"/>
      <c r="O40" s="23"/>
      <c r="P40" s="23"/>
      <c r="Q40" s="23"/>
      <c r="R40" s="23"/>
      <c r="S40" s="23"/>
      <c r="T40" s="23"/>
      <c r="U40" s="23"/>
      <c r="V40" s="48"/>
      <c r="W40" s="23"/>
      <c r="X40" s="23"/>
      <c r="Y40" s="23"/>
      <c r="Z40" s="23"/>
      <c r="AA40" s="23"/>
      <c r="AB40" s="23"/>
      <c r="AC40" s="24"/>
      <c r="AD40" s="24"/>
      <c r="AE40" s="24"/>
    </row>
    <row r="41" spans="1:31" x14ac:dyDescent="0.25">
      <c r="A41" s="47"/>
      <c r="B41" s="23"/>
      <c r="C41" s="23"/>
      <c r="D41" s="23"/>
      <c r="E41" s="23"/>
      <c r="F41" s="23"/>
      <c r="G41" s="23"/>
      <c r="H41" s="23"/>
      <c r="I41" s="23"/>
      <c r="J41" s="23"/>
      <c r="K41" s="23"/>
      <c r="L41" s="23"/>
      <c r="M41" s="23"/>
      <c r="N41" s="23"/>
      <c r="O41" s="23"/>
      <c r="P41" s="23"/>
      <c r="Q41" s="23"/>
      <c r="R41" s="23"/>
      <c r="S41" s="23"/>
      <c r="T41" s="23"/>
      <c r="U41" s="23"/>
      <c r="V41" s="48"/>
      <c r="W41" s="23"/>
      <c r="X41" s="23"/>
      <c r="Y41" s="23"/>
      <c r="Z41" s="23"/>
      <c r="AA41" s="23"/>
      <c r="AB41" s="23"/>
      <c r="AC41" s="24"/>
      <c r="AD41" s="24"/>
      <c r="AE41" s="24"/>
    </row>
    <row r="42" spans="1:31" x14ac:dyDescent="0.25">
      <c r="A42" s="47"/>
      <c r="B42" s="23"/>
      <c r="C42" s="23"/>
      <c r="D42" s="23"/>
      <c r="E42" s="23"/>
      <c r="F42" s="23"/>
      <c r="G42" s="23"/>
      <c r="H42" s="23"/>
      <c r="I42" s="23"/>
      <c r="J42" s="23"/>
      <c r="K42" s="23"/>
      <c r="L42" s="23"/>
      <c r="M42" s="23"/>
      <c r="N42" s="23"/>
      <c r="O42" s="23"/>
      <c r="P42" s="23"/>
      <c r="Q42" s="23"/>
      <c r="R42" s="23"/>
      <c r="S42" s="23"/>
      <c r="T42" s="23"/>
      <c r="U42" s="23"/>
      <c r="V42" s="48"/>
      <c r="W42" s="23"/>
      <c r="X42" s="23"/>
      <c r="Y42" s="23"/>
      <c r="Z42" s="23"/>
      <c r="AA42" s="23"/>
      <c r="AB42" s="23"/>
      <c r="AC42" s="24"/>
      <c r="AD42" s="24"/>
      <c r="AE42" s="24"/>
    </row>
    <row r="43" spans="1:31" x14ac:dyDescent="0.25">
      <c r="A43" s="47"/>
      <c r="B43" s="23"/>
      <c r="C43" s="23"/>
      <c r="D43" s="23"/>
      <c r="E43" s="23"/>
      <c r="F43" s="23"/>
      <c r="G43" s="23"/>
      <c r="H43" s="23"/>
      <c r="I43" s="23"/>
      <c r="J43" s="23"/>
      <c r="K43" s="23"/>
      <c r="L43" s="23"/>
      <c r="M43" s="23"/>
      <c r="N43" s="23"/>
      <c r="O43" s="23"/>
      <c r="P43" s="23"/>
      <c r="Q43" s="23"/>
      <c r="R43" s="23"/>
      <c r="S43" s="23"/>
      <c r="T43" s="23"/>
      <c r="U43" s="23"/>
      <c r="V43" s="48"/>
      <c r="W43" s="23"/>
      <c r="X43" s="23"/>
      <c r="Y43" s="23"/>
      <c r="Z43" s="23"/>
      <c r="AA43" s="23"/>
      <c r="AB43" s="23"/>
      <c r="AC43" s="24"/>
      <c r="AD43" s="24"/>
      <c r="AE43" s="24"/>
    </row>
    <row r="44" spans="1:31" x14ac:dyDescent="0.25">
      <c r="A44" s="47"/>
      <c r="B44" s="23"/>
      <c r="C44" s="23"/>
      <c r="D44" s="23"/>
      <c r="E44" s="23"/>
      <c r="F44" s="23"/>
      <c r="G44" s="23"/>
      <c r="H44" s="23"/>
      <c r="I44" s="23"/>
      <c r="J44" s="23"/>
      <c r="K44" s="23"/>
      <c r="L44" s="23"/>
      <c r="M44" s="23"/>
      <c r="N44" s="23"/>
      <c r="O44" s="23"/>
      <c r="P44" s="23"/>
      <c r="Q44" s="23"/>
      <c r="R44" s="23"/>
      <c r="S44" s="23"/>
      <c r="T44" s="23"/>
      <c r="U44" s="23"/>
      <c r="V44" s="48"/>
      <c r="W44" s="23"/>
      <c r="X44" s="23"/>
      <c r="Y44" s="23"/>
      <c r="Z44" s="23"/>
      <c r="AA44" s="23"/>
      <c r="AB44" s="23"/>
      <c r="AC44" s="24"/>
      <c r="AD44" s="24"/>
      <c r="AE44" s="24"/>
    </row>
    <row r="45" spans="1:31" x14ac:dyDescent="0.25">
      <c r="A45" s="47"/>
      <c r="B45" s="23"/>
      <c r="C45" s="23"/>
      <c r="D45" s="23"/>
      <c r="E45" s="23"/>
      <c r="F45" s="23"/>
      <c r="G45" s="23"/>
      <c r="H45" s="23"/>
      <c r="I45" s="23"/>
      <c r="J45" s="23"/>
      <c r="K45" s="23"/>
      <c r="L45" s="23"/>
      <c r="M45" s="23"/>
      <c r="N45" s="23"/>
      <c r="O45" s="23"/>
      <c r="P45" s="23"/>
      <c r="Q45" s="23"/>
      <c r="R45" s="23"/>
      <c r="S45" s="23"/>
      <c r="T45" s="23"/>
      <c r="U45" s="23"/>
      <c r="V45" s="48"/>
      <c r="W45" s="23"/>
      <c r="X45" s="23"/>
      <c r="Y45" s="23"/>
      <c r="Z45" s="23"/>
      <c r="AA45" s="23"/>
      <c r="AB45" s="23"/>
      <c r="AC45" s="24"/>
      <c r="AD45" s="24"/>
      <c r="AE45" s="24"/>
    </row>
    <row r="46" spans="1:31" x14ac:dyDescent="0.25">
      <c r="A46" s="47"/>
      <c r="B46" s="23"/>
      <c r="C46" s="23"/>
      <c r="D46" s="23"/>
      <c r="E46" s="23"/>
      <c r="F46" s="23"/>
      <c r="G46" s="23"/>
      <c r="H46" s="23"/>
      <c r="I46" s="23"/>
      <c r="J46" s="23"/>
      <c r="K46" s="23"/>
      <c r="L46" s="23"/>
      <c r="M46" s="23"/>
      <c r="N46" s="23"/>
      <c r="O46" s="23"/>
      <c r="P46" s="23"/>
      <c r="Q46" s="23"/>
      <c r="R46" s="23"/>
      <c r="S46" s="23"/>
      <c r="T46" s="23"/>
      <c r="U46" s="23"/>
      <c r="V46" s="48"/>
      <c r="W46" s="23"/>
      <c r="X46" s="23"/>
      <c r="Y46" s="23"/>
      <c r="Z46" s="23"/>
      <c r="AA46" s="23"/>
      <c r="AB46" s="23"/>
      <c r="AC46" s="24"/>
      <c r="AD46" s="24"/>
      <c r="AE46" s="24"/>
    </row>
    <row r="47" spans="1:31" x14ac:dyDescent="0.25">
      <c r="A47" s="47"/>
      <c r="B47" s="23"/>
      <c r="C47" s="23"/>
      <c r="D47" s="23"/>
      <c r="E47" s="23"/>
      <c r="F47" s="23"/>
      <c r="G47" s="23"/>
      <c r="H47" s="23"/>
      <c r="I47" s="23"/>
      <c r="J47" s="23"/>
      <c r="K47" s="23"/>
      <c r="L47" s="23"/>
      <c r="M47" s="23"/>
      <c r="N47" s="23"/>
      <c r="O47" s="23"/>
      <c r="P47" s="23"/>
      <c r="Q47" s="23"/>
      <c r="R47" s="23"/>
      <c r="S47" s="23"/>
      <c r="T47" s="23"/>
      <c r="U47" s="23"/>
      <c r="V47" s="48"/>
      <c r="W47" s="23"/>
      <c r="X47" s="23"/>
      <c r="Y47" s="23"/>
      <c r="Z47" s="23"/>
      <c r="AA47" s="23"/>
      <c r="AB47" s="23"/>
      <c r="AC47" s="24"/>
      <c r="AD47" s="24"/>
      <c r="AE47" s="24"/>
    </row>
    <row r="48" spans="1:31" x14ac:dyDescent="0.25">
      <c r="A48" s="47"/>
      <c r="B48" s="23"/>
      <c r="C48" s="23"/>
      <c r="D48" s="23"/>
      <c r="E48" s="23"/>
      <c r="F48" s="23"/>
      <c r="G48" s="23"/>
      <c r="H48" s="23"/>
      <c r="I48" s="23"/>
      <c r="J48" s="23"/>
      <c r="K48" s="23"/>
      <c r="L48" s="23"/>
      <c r="M48" s="23"/>
      <c r="N48" s="23"/>
      <c r="O48" s="23"/>
      <c r="P48" s="23"/>
      <c r="Q48" s="23"/>
      <c r="R48" s="23"/>
      <c r="S48" s="23"/>
      <c r="T48" s="23"/>
      <c r="U48" s="23"/>
      <c r="V48" s="48"/>
      <c r="W48" s="23"/>
      <c r="X48" s="23"/>
      <c r="Y48" s="23"/>
      <c r="Z48" s="23"/>
      <c r="AA48" s="23"/>
      <c r="AB48" s="23"/>
      <c r="AC48" s="24"/>
      <c r="AD48" s="24"/>
      <c r="AE48" s="24"/>
    </row>
    <row r="49" spans="1:31" x14ac:dyDescent="0.25">
      <c r="A49" s="47"/>
      <c r="B49" s="23"/>
      <c r="C49" s="23"/>
      <c r="D49" s="23"/>
      <c r="E49" s="23"/>
      <c r="F49" s="23"/>
      <c r="G49" s="23"/>
      <c r="H49" s="23"/>
      <c r="I49" s="23"/>
      <c r="J49" s="23"/>
      <c r="K49" s="23"/>
      <c r="L49" s="23"/>
      <c r="M49" s="23"/>
      <c r="N49" s="23"/>
      <c r="O49" s="23"/>
      <c r="P49" s="23"/>
      <c r="Q49" s="23"/>
      <c r="R49" s="23"/>
      <c r="S49" s="23"/>
      <c r="T49" s="23"/>
      <c r="U49" s="23"/>
      <c r="V49" s="48"/>
      <c r="W49" s="23"/>
      <c r="X49" s="23"/>
      <c r="Y49" s="23"/>
      <c r="Z49" s="23"/>
      <c r="AA49" s="23"/>
      <c r="AB49" s="23"/>
      <c r="AC49" s="24"/>
      <c r="AD49" s="24"/>
      <c r="AE49" s="24"/>
    </row>
    <row r="50" spans="1:31" x14ac:dyDescent="0.25">
      <c r="A50" s="47"/>
      <c r="B50" s="23"/>
      <c r="C50" s="23"/>
      <c r="D50" s="23"/>
      <c r="E50" s="23"/>
      <c r="F50" s="23"/>
      <c r="G50" s="23"/>
      <c r="H50" s="23"/>
      <c r="I50" s="23"/>
      <c r="J50" s="23"/>
      <c r="K50" s="23"/>
      <c r="L50" s="23"/>
      <c r="M50" s="23"/>
      <c r="N50" s="23"/>
      <c r="O50" s="23"/>
      <c r="P50" s="23"/>
      <c r="Q50" s="23"/>
      <c r="R50" s="23"/>
      <c r="S50" s="23"/>
      <c r="T50" s="23"/>
      <c r="U50" s="23"/>
      <c r="V50" s="48"/>
      <c r="W50" s="23"/>
      <c r="X50" s="23"/>
      <c r="Y50" s="23"/>
      <c r="Z50" s="23"/>
      <c r="AA50" s="23"/>
      <c r="AB50" s="23"/>
      <c r="AC50" s="24"/>
      <c r="AD50" s="24"/>
      <c r="AE50" s="24"/>
    </row>
    <row r="51" spans="1:31" x14ac:dyDescent="0.25">
      <c r="A51" s="47"/>
      <c r="B51" s="23"/>
      <c r="C51" s="23"/>
      <c r="D51" s="23"/>
      <c r="E51" s="23"/>
      <c r="F51" s="23"/>
      <c r="G51" s="23"/>
      <c r="H51" s="23"/>
      <c r="I51" s="23"/>
      <c r="J51" s="23"/>
      <c r="K51" s="23"/>
      <c r="L51" s="23"/>
      <c r="M51" s="23"/>
      <c r="N51" s="23"/>
      <c r="O51" s="23"/>
      <c r="P51" s="23"/>
      <c r="Q51" s="23"/>
      <c r="R51" s="23"/>
      <c r="S51" s="23"/>
      <c r="T51" s="23"/>
      <c r="U51" s="23"/>
      <c r="V51" s="48"/>
      <c r="W51" s="23"/>
      <c r="X51" s="23"/>
      <c r="Y51" s="23"/>
      <c r="Z51" s="23"/>
      <c r="AA51" s="23"/>
      <c r="AB51" s="23"/>
      <c r="AC51" s="24"/>
      <c r="AD51" s="24"/>
      <c r="AE51" s="24"/>
    </row>
    <row r="52" spans="1:31" x14ac:dyDescent="0.25">
      <c r="A52" s="47"/>
      <c r="B52" s="23"/>
      <c r="C52" s="23"/>
      <c r="D52" s="23"/>
      <c r="E52" s="23"/>
      <c r="F52" s="23"/>
      <c r="G52" s="23"/>
      <c r="H52" s="23"/>
      <c r="I52" s="23"/>
      <c r="J52" s="23"/>
      <c r="K52" s="23"/>
      <c r="L52" s="23"/>
      <c r="M52" s="23"/>
      <c r="N52" s="23"/>
      <c r="O52" s="23"/>
      <c r="P52" s="23"/>
      <c r="Q52" s="23"/>
      <c r="R52" s="23"/>
      <c r="S52" s="23"/>
      <c r="T52" s="23"/>
      <c r="U52" s="23"/>
      <c r="V52" s="48"/>
      <c r="W52" s="23"/>
      <c r="X52" s="23"/>
      <c r="Y52" s="23"/>
      <c r="Z52" s="23"/>
      <c r="AA52" s="23"/>
      <c r="AB52" s="23"/>
      <c r="AC52" s="24"/>
      <c r="AD52" s="24"/>
      <c r="AE52" s="24"/>
    </row>
    <row r="53" spans="1:31" x14ac:dyDescent="0.25">
      <c r="A53" s="47"/>
      <c r="B53" s="23"/>
      <c r="C53" s="23"/>
      <c r="D53" s="23"/>
      <c r="E53" s="23"/>
      <c r="F53" s="23"/>
      <c r="G53" s="23"/>
      <c r="H53" s="23"/>
      <c r="I53" s="23"/>
      <c r="J53" s="23"/>
      <c r="K53" s="23"/>
      <c r="L53" s="23"/>
      <c r="M53" s="23"/>
      <c r="N53" s="23"/>
      <c r="O53" s="23"/>
      <c r="P53" s="23"/>
      <c r="Q53" s="23"/>
      <c r="R53" s="23"/>
      <c r="S53" s="23"/>
      <c r="T53" s="23"/>
      <c r="U53" s="23"/>
      <c r="V53" s="48"/>
      <c r="W53" s="23"/>
      <c r="X53" s="23"/>
      <c r="Y53" s="23"/>
      <c r="Z53" s="23"/>
      <c r="AA53" s="23"/>
      <c r="AB53" s="23"/>
      <c r="AC53" s="24"/>
      <c r="AD53" s="24"/>
      <c r="AE53" s="24"/>
    </row>
    <row r="54" spans="1:31" x14ac:dyDescent="0.25">
      <c r="A54" s="47"/>
      <c r="B54" s="23"/>
      <c r="C54" s="23"/>
      <c r="D54" s="23"/>
      <c r="E54" s="23"/>
      <c r="F54" s="23"/>
      <c r="G54" s="23"/>
      <c r="H54" s="23"/>
      <c r="I54" s="23"/>
      <c r="J54" s="23"/>
      <c r="K54" s="23"/>
      <c r="L54" s="23"/>
      <c r="M54" s="23"/>
      <c r="N54" s="23"/>
      <c r="O54" s="23"/>
      <c r="P54" s="23"/>
      <c r="Q54" s="23"/>
      <c r="R54" s="23"/>
      <c r="S54" s="23"/>
      <c r="T54" s="23"/>
      <c r="U54" s="23"/>
      <c r="V54" s="48"/>
      <c r="W54" s="23"/>
      <c r="X54" s="23"/>
      <c r="Y54" s="23"/>
      <c r="Z54" s="23"/>
      <c r="AA54" s="23"/>
      <c r="AB54" s="23"/>
      <c r="AC54" s="24"/>
      <c r="AD54" s="24"/>
      <c r="AE54" s="24"/>
    </row>
    <row r="55" spans="1:31" x14ac:dyDescent="0.25">
      <c r="A55" s="47"/>
      <c r="B55" s="23"/>
      <c r="C55" s="23"/>
      <c r="D55" s="23"/>
      <c r="E55" s="23"/>
      <c r="F55" s="23"/>
      <c r="G55" s="23"/>
      <c r="H55" s="23"/>
      <c r="I55" s="23"/>
      <c r="J55" s="23"/>
      <c r="K55" s="23"/>
      <c r="L55" s="23"/>
      <c r="M55" s="23"/>
      <c r="N55" s="23"/>
      <c r="O55" s="23"/>
      <c r="P55" s="23"/>
      <c r="Q55" s="23"/>
      <c r="R55" s="23"/>
      <c r="S55" s="23"/>
      <c r="T55" s="23"/>
      <c r="U55" s="23"/>
      <c r="V55" s="48"/>
      <c r="W55" s="23"/>
      <c r="X55" s="23"/>
      <c r="Y55" s="23"/>
      <c r="Z55" s="23"/>
      <c r="AA55" s="23"/>
      <c r="AB55" s="23"/>
      <c r="AC55" s="24"/>
      <c r="AD55" s="24"/>
      <c r="AE55" s="24"/>
    </row>
    <row r="56" spans="1:31" x14ac:dyDescent="0.25">
      <c r="A56" s="47"/>
      <c r="B56" s="23"/>
      <c r="C56" s="23"/>
      <c r="D56" s="23"/>
      <c r="E56" s="23"/>
      <c r="F56" s="23"/>
      <c r="G56" s="23"/>
      <c r="H56" s="23"/>
      <c r="I56" s="23"/>
      <c r="J56" s="23"/>
      <c r="K56" s="23"/>
      <c r="L56" s="23"/>
      <c r="M56" s="23"/>
      <c r="N56" s="23"/>
      <c r="O56" s="23"/>
      <c r="P56" s="23"/>
      <c r="Q56" s="23"/>
      <c r="R56" s="23"/>
      <c r="S56" s="23"/>
      <c r="T56" s="23"/>
      <c r="U56" s="23"/>
      <c r="V56" s="48"/>
      <c r="W56" s="23"/>
      <c r="X56" s="23"/>
      <c r="Y56" s="23"/>
      <c r="Z56" s="23"/>
      <c r="AA56" s="23"/>
      <c r="AB56" s="23"/>
      <c r="AC56" s="24"/>
      <c r="AD56" s="24"/>
      <c r="AE56" s="24"/>
    </row>
    <row r="57" spans="1:31" x14ac:dyDescent="0.25">
      <c r="A57" s="47"/>
      <c r="B57" s="23"/>
      <c r="C57" s="23"/>
      <c r="D57" s="23"/>
      <c r="E57" s="23"/>
      <c r="F57" s="23"/>
      <c r="G57" s="23"/>
      <c r="H57" s="23"/>
      <c r="I57" s="23"/>
      <c r="J57" s="23"/>
      <c r="K57" s="23"/>
      <c r="L57" s="23"/>
      <c r="M57" s="23"/>
      <c r="N57" s="23"/>
      <c r="O57" s="23"/>
      <c r="P57" s="23"/>
      <c r="Q57" s="23"/>
      <c r="R57" s="23"/>
      <c r="S57" s="23"/>
      <c r="T57" s="23"/>
      <c r="U57" s="23"/>
      <c r="V57" s="48"/>
      <c r="W57" s="23"/>
      <c r="X57" s="23"/>
      <c r="Y57" s="23"/>
      <c r="Z57" s="23"/>
      <c r="AA57" s="23"/>
      <c r="AB57" s="23"/>
      <c r="AC57" s="24"/>
      <c r="AD57" s="24"/>
      <c r="AE57" s="24"/>
    </row>
    <row r="58" spans="1:31" x14ac:dyDescent="0.25">
      <c r="A58" s="47"/>
      <c r="B58" s="23"/>
      <c r="C58" s="23"/>
      <c r="D58" s="23"/>
      <c r="E58" s="23"/>
      <c r="F58" s="23"/>
      <c r="G58" s="23"/>
      <c r="H58" s="23"/>
      <c r="I58" s="23"/>
      <c r="J58" s="23"/>
      <c r="K58" s="23"/>
      <c r="L58" s="23"/>
      <c r="M58" s="23"/>
      <c r="N58" s="23"/>
      <c r="O58" s="23"/>
      <c r="P58" s="23"/>
      <c r="Q58" s="23"/>
      <c r="R58" s="23"/>
      <c r="S58" s="23"/>
      <c r="T58" s="23"/>
      <c r="U58" s="23"/>
      <c r="V58" s="48"/>
      <c r="W58" s="23"/>
      <c r="X58" s="23"/>
      <c r="Y58" s="23"/>
      <c r="Z58" s="23"/>
      <c r="AA58" s="23"/>
      <c r="AB58" s="23"/>
      <c r="AC58" s="24"/>
      <c r="AD58" s="24"/>
      <c r="AE58" s="24"/>
    </row>
    <row r="59" spans="1:31" x14ac:dyDescent="0.25">
      <c r="A59" s="47"/>
      <c r="B59" s="23"/>
      <c r="C59" s="23"/>
      <c r="D59" s="23"/>
      <c r="E59" s="23"/>
      <c r="F59" s="23"/>
      <c r="G59" s="23"/>
      <c r="H59" s="23"/>
      <c r="I59" s="23"/>
      <c r="J59" s="23"/>
      <c r="K59" s="23"/>
      <c r="L59" s="23"/>
      <c r="M59" s="23"/>
      <c r="N59" s="23"/>
      <c r="O59" s="23"/>
      <c r="P59" s="23"/>
      <c r="Q59" s="23"/>
      <c r="R59" s="23"/>
      <c r="S59" s="23"/>
      <c r="T59" s="23"/>
      <c r="U59" s="23"/>
      <c r="V59" s="48"/>
      <c r="W59" s="23"/>
      <c r="X59" s="23"/>
      <c r="Y59" s="23"/>
      <c r="Z59" s="23"/>
      <c r="AA59" s="23"/>
      <c r="AB59" s="23"/>
      <c r="AC59" s="24"/>
      <c r="AD59" s="24"/>
      <c r="AE59" s="24"/>
    </row>
    <row r="60" spans="1:31" x14ac:dyDescent="0.25">
      <c r="A60" s="47"/>
      <c r="B60" s="23"/>
      <c r="C60" s="23"/>
      <c r="D60" s="23"/>
      <c r="E60" s="23"/>
      <c r="F60" s="23"/>
      <c r="G60" s="23"/>
      <c r="H60" s="23"/>
      <c r="I60" s="23"/>
      <c r="J60" s="23"/>
      <c r="K60" s="23"/>
      <c r="L60" s="23"/>
      <c r="M60" s="23"/>
      <c r="N60" s="23"/>
      <c r="O60" s="23"/>
      <c r="P60" s="23"/>
      <c r="Q60" s="23"/>
      <c r="R60" s="23"/>
      <c r="S60" s="23"/>
      <c r="T60" s="23"/>
      <c r="U60" s="23"/>
      <c r="V60" s="48"/>
      <c r="W60" s="23"/>
      <c r="X60" s="23"/>
      <c r="Y60" s="23"/>
      <c r="Z60" s="23"/>
      <c r="AA60" s="23"/>
      <c r="AB60" s="23"/>
      <c r="AC60" s="24"/>
      <c r="AD60" s="24"/>
      <c r="AE60" s="24"/>
    </row>
    <row r="61" spans="1:31" x14ac:dyDescent="0.25">
      <c r="A61" s="47"/>
      <c r="B61" s="23"/>
      <c r="C61" s="23"/>
      <c r="D61" s="23"/>
      <c r="E61" s="23"/>
      <c r="F61" s="23"/>
      <c r="G61" s="23"/>
      <c r="H61" s="23"/>
      <c r="I61" s="23"/>
      <c r="J61" s="23"/>
      <c r="K61" s="23"/>
      <c r="L61" s="23"/>
      <c r="M61" s="23"/>
      <c r="N61" s="23"/>
      <c r="O61" s="23"/>
      <c r="P61" s="23"/>
      <c r="Q61" s="23"/>
      <c r="R61" s="23"/>
      <c r="S61" s="23"/>
      <c r="T61" s="23"/>
      <c r="U61" s="23"/>
      <c r="V61" s="48"/>
      <c r="W61" s="23"/>
      <c r="X61" s="23"/>
      <c r="Y61" s="23"/>
      <c r="Z61" s="23"/>
      <c r="AA61" s="23"/>
      <c r="AB61" s="23"/>
      <c r="AC61" s="24"/>
      <c r="AD61" s="24"/>
      <c r="AE61" s="24"/>
    </row>
    <row r="62" spans="1:31" x14ac:dyDescent="0.25">
      <c r="A62" s="47"/>
      <c r="B62" s="23"/>
      <c r="C62" s="23"/>
      <c r="D62" s="23"/>
      <c r="E62" s="23"/>
      <c r="F62" s="23"/>
      <c r="G62" s="23"/>
      <c r="H62" s="23"/>
      <c r="I62" s="23"/>
      <c r="J62" s="23"/>
      <c r="K62" s="23"/>
      <c r="L62" s="23"/>
      <c r="M62" s="23"/>
      <c r="N62" s="23"/>
      <c r="O62" s="23"/>
      <c r="P62" s="23"/>
      <c r="Q62" s="23"/>
      <c r="R62" s="23"/>
      <c r="S62" s="23"/>
      <c r="T62" s="23"/>
      <c r="U62" s="23"/>
      <c r="V62" s="48"/>
      <c r="W62" s="23"/>
      <c r="X62" s="23"/>
      <c r="Y62" s="23"/>
      <c r="Z62" s="23"/>
      <c r="AA62" s="23"/>
      <c r="AB62" s="23"/>
      <c r="AC62" s="24"/>
      <c r="AD62" s="24"/>
      <c r="AE62" s="24"/>
    </row>
    <row r="63" spans="1:31" x14ac:dyDescent="0.25">
      <c r="A63" s="47"/>
      <c r="B63" s="23"/>
      <c r="C63" s="23"/>
      <c r="D63" s="23"/>
      <c r="E63" s="23"/>
      <c r="F63" s="23"/>
      <c r="G63" s="23"/>
      <c r="H63" s="23"/>
      <c r="I63" s="23"/>
      <c r="J63" s="23"/>
      <c r="K63" s="23"/>
      <c r="L63" s="23"/>
      <c r="M63" s="23"/>
      <c r="N63" s="23"/>
      <c r="O63" s="23"/>
      <c r="P63" s="23"/>
      <c r="Q63" s="23"/>
      <c r="R63" s="23"/>
      <c r="S63" s="23"/>
      <c r="T63" s="23"/>
      <c r="U63" s="23"/>
      <c r="V63" s="48"/>
      <c r="W63" s="23"/>
      <c r="X63" s="23"/>
      <c r="Y63" s="23"/>
      <c r="Z63" s="23"/>
      <c r="AA63" s="23"/>
      <c r="AB63" s="23"/>
      <c r="AC63" s="24"/>
      <c r="AD63" s="24"/>
      <c r="AE63" s="24"/>
    </row>
    <row r="64" spans="1:31" x14ac:dyDescent="0.25">
      <c r="A64" s="47"/>
      <c r="B64" s="23"/>
      <c r="C64" s="23"/>
      <c r="D64" s="23"/>
      <c r="E64" s="23"/>
      <c r="F64" s="23"/>
      <c r="G64" s="23"/>
      <c r="H64" s="23"/>
      <c r="I64" s="23"/>
      <c r="J64" s="23"/>
      <c r="K64" s="23"/>
      <c r="L64" s="23"/>
      <c r="M64" s="23"/>
      <c r="N64" s="23"/>
      <c r="O64" s="23"/>
      <c r="P64" s="23"/>
      <c r="Q64" s="23"/>
      <c r="R64" s="23"/>
      <c r="S64" s="23"/>
      <c r="T64" s="23"/>
      <c r="U64" s="23"/>
      <c r="V64" s="48"/>
      <c r="W64" s="23"/>
      <c r="X64" s="23"/>
      <c r="Y64" s="23"/>
      <c r="Z64" s="23"/>
      <c r="AA64" s="23"/>
      <c r="AB64" s="23"/>
      <c r="AC64" s="24"/>
      <c r="AD64" s="24"/>
      <c r="AE64" s="24"/>
    </row>
    <row r="65" spans="1:31" x14ac:dyDescent="0.25">
      <c r="A65" s="47"/>
      <c r="B65" s="23"/>
      <c r="C65" s="23"/>
      <c r="D65" s="23"/>
      <c r="E65" s="23"/>
      <c r="F65" s="23"/>
      <c r="G65" s="23"/>
      <c r="H65" s="23"/>
      <c r="I65" s="23"/>
      <c r="J65" s="23"/>
      <c r="K65" s="23"/>
      <c r="L65" s="23"/>
      <c r="M65" s="23"/>
      <c r="N65" s="23"/>
      <c r="O65" s="23"/>
      <c r="P65" s="23"/>
      <c r="Q65" s="23"/>
      <c r="R65" s="23"/>
      <c r="S65" s="23"/>
      <c r="T65" s="23"/>
      <c r="U65" s="23"/>
      <c r="V65" s="48"/>
      <c r="W65" s="23"/>
      <c r="X65" s="23"/>
      <c r="Y65" s="23"/>
      <c r="Z65" s="23"/>
      <c r="AA65" s="23"/>
      <c r="AB65" s="23"/>
      <c r="AC65" s="24"/>
      <c r="AD65" s="24"/>
      <c r="AE65" s="24"/>
    </row>
    <row r="66" spans="1:31" x14ac:dyDescent="0.25">
      <c r="A66" s="47"/>
      <c r="B66" s="23"/>
      <c r="C66" s="23"/>
      <c r="D66" s="23"/>
      <c r="E66" s="23"/>
      <c r="F66" s="23"/>
      <c r="G66" s="23"/>
      <c r="H66" s="23"/>
      <c r="I66" s="23"/>
      <c r="J66" s="23"/>
      <c r="K66" s="23"/>
      <c r="L66" s="23"/>
      <c r="M66" s="23"/>
      <c r="N66" s="23"/>
      <c r="O66" s="23"/>
      <c r="P66" s="23"/>
      <c r="Q66" s="23"/>
      <c r="R66" s="23"/>
      <c r="S66" s="23"/>
      <c r="T66" s="23"/>
      <c r="U66" s="23"/>
      <c r="V66" s="48"/>
      <c r="W66" s="23"/>
      <c r="X66" s="23"/>
      <c r="Y66" s="23"/>
      <c r="Z66" s="23"/>
      <c r="AA66" s="23"/>
      <c r="AB66" s="23"/>
      <c r="AC66" s="24"/>
      <c r="AD66" s="24"/>
      <c r="AE66" s="24"/>
    </row>
    <row r="67" spans="1:31" x14ac:dyDescent="0.25">
      <c r="A67" s="47"/>
      <c r="B67" s="23"/>
      <c r="C67" s="23"/>
      <c r="D67" s="23"/>
      <c r="E67" s="23"/>
      <c r="F67" s="23"/>
      <c r="G67" s="23"/>
      <c r="H67" s="23"/>
      <c r="I67" s="23"/>
      <c r="J67" s="23"/>
      <c r="K67" s="23"/>
      <c r="L67" s="23"/>
      <c r="M67" s="23"/>
      <c r="N67" s="23"/>
      <c r="O67" s="23"/>
      <c r="P67" s="23"/>
      <c r="Q67" s="23"/>
      <c r="R67" s="23"/>
      <c r="S67" s="23"/>
      <c r="T67" s="23"/>
      <c r="U67" s="23"/>
      <c r="V67" s="48"/>
      <c r="W67" s="23"/>
      <c r="X67" s="23"/>
      <c r="Y67" s="23"/>
      <c r="Z67" s="23"/>
      <c r="AA67" s="23"/>
      <c r="AB67" s="23"/>
      <c r="AC67" s="24"/>
      <c r="AD67" s="24"/>
      <c r="AE67" s="24"/>
    </row>
    <row r="68" spans="1:31" x14ac:dyDescent="0.25">
      <c r="A68" s="47"/>
      <c r="B68" s="23"/>
      <c r="C68" s="23"/>
      <c r="D68" s="23"/>
      <c r="E68" s="23"/>
      <c r="F68" s="23"/>
      <c r="G68" s="23"/>
      <c r="H68" s="23"/>
      <c r="I68" s="23"/>
      <c r="J68" s="23"/>
      <c r="K68" s="23"/>
      <c r="L68" s="23"/>
      <c r="M68" s="23"/>
      <c r="N68" s="23"/>
      <c r="O68" s="23"/>
      <c r="P68" s="23"/>
      <c r="Q68" s="23"/>
      <c r="R68" s="23"/>
      <c r="S68" s="23"/>
      <c r="T68" s="23"/>
      <c r="U68" s="23"/>
      <c r="V68" s="48"/>
      <c r="W68" s="23"/>
      <c r="X68" s="23"/>
      <c r="Y68" s="23"/>
      <c r="Z68" s="23"/>
      <c r="AA68" s="23"/>
      <c r="AB68" s="23"/>
      <c r="AC68" s="24"/>
      <c r="AD68" s="24"/>
      <c r="AE68" s="24"/>
    </row>
    <row r="69" spans="1:31" x14ac:dyDescent="0.25">
      <c r="A69" s="47"/>
      <c r="B69" s="23"/>
      <c r="C69" s="23"/>
      <c r="D69" s="23"/>
      <c r="E69" s="23"/>
      <c r="F69" s="23"/>
      <c r="G69" s="23"/>
      <c r="H69" s="23"/>
      <c r="I69" s="23"/>
      <c r="J69" s="23"/>
      <c r="K69" s="23"/>
      <c r="L69" s="23"/>
      <c r="M69" s="23"/>
      <c r="N69" s="23"/>
      <c r="O69" s="23"/>
      <c r="P69" s="23"/>
      <c r="Q69" s="23"/>
      <c r="R69" s="23"/>
      <c r="S69" s="23"/>
      <c r="T69" s="23"/>
      <c r="U69" s="23"/>
      <c r="V69" s="48"/>
      <c r="W69" s="23"/>
      <c r="X69" s="23"/>
      <c r="Y69" s="23"/>
      <c r="Z69" s="23"/>
      <c r="AA69" s="23"/>
      <c r="AB69" s="23"/>
      <c r="AC69" s="24"/>
      <c r="AD69" s="24"/>
      <c r="AE69" s="24"/>
    </row>
    <row r="70" spans="1:31" x14ac:dyDescent="0.25">
      <c r="A70" s="47"/>
      <c r="B70" s="23"/>
      <c r="C70" s="23"/>
      <c r="D70" s="23"/>
      <c r="E70" s="23"/>
      <c r="F70" s="23"/>
      <c r="G70" s="23"/>
      <c r="H70" s="23"/>
      <c r="I70" s="23"/>
      <c r="J70" s="23"/>
      <c r="K70" s="23"/>
      <c r="L70" s="23"/>
      <c r="M70" s="23"/>
      <c r="N70" s="23"/>
      <c r="O70" s="23"/>
      <c r="P70" s="23"/>
      <c r="Q70" s="23"/>
      <c r="R70" s="23"/>
      <c r="S70" s="23"/>
      <c r="T70" s="23"/>
      <c r="U70" s="23"/>
      <c r="V70" s="48"/>
      <c r="W70" s="23"/>
      <c r="X70" s="23"/>
      <c r="Y70" s="23"/>
      <c r="Z70" s="23"/>
      <c r="AA70" s="23"/>
      <c r="AB70" s="23"/>
      <c r="AC70" s="24"/>
      <c r="AD70" s="24"/>
      <c r="AE70" s="24"/>
    </row>
    <row r="71" spans="1:31" x14ac:dyDescent="0.25">
      <c r="A71" s="47"/>
      <c r="B71" s="23"/>
      <c r="C71" s="23"/>
      <c r="D71" s="23"/>
      <c r="E71" s="23"/>
      <c r="F71" s="23"/>
      <c r="G71" s="23"/>
      <c r="H71" s="23"/>
      <c r="I71" s="23"/>
      <c r="J71" s="23"/>
      <c r="K71" s="23"/>
      <c r="L71" s="23"/>
      <c r="M71" s="23"/>
      <c r="N71" s="23"/>
      <c r="O71" s="23"/>
      <c r="P71" s="23"/>
      <c r="Q71" s="23"/>
      <c r="R71" s="23"/>
      <c r="S71" s="23"/>
      <c r="T71" s="23"/>
      <c r="U71" s="23"/>
      <c r="V71" s="48"/>
      <c r="W71" s="23"/>
      <c r="X71" s="23"/>
      <c r="Y71" s="23"/>
      <c r="Z71" s="23"/>
      <c r="AA71" s="23"/>
      <c r="AB71" s="23"/>
      <c r="AC71" s="24"/>
      <c r="AD71" s="24"/>
      <c r="AE71" s="24"/>
    </row>
    <row r="72" spans="1:31" x14ac:dyDescent="0.25">
      <c r="A72" s="47"/>
      <c r="B72" s="23"/>
      <c r="C72" s="23"/>
      <c r="D72" s="23"/>
      <c r="E72" s="23"/>
      <c r="F72" s="23"/>
      <c r="G72" s="23"/>
      <c r="H72" s="23"/>
      <c r="I72" s="23"/>
      <c r="J72" s="23"/>
      <c r="K72" s="23"/>
      <c r="L72" s="23"/>
      <c r="M72" s="23"/>
      <c r="N72" s="23"/>
      <c r="O72" s="23"/>
      <c r="P72" s="23"/>
      <c r="Q72" s="23"/>
      <c r="R72" s="23"/>
      <c r="S72" s="23"/>
      <c r="T72" s="23"/>
      <c r="U72" s="23"/>
      <c r="V72" s="48"/>
      <c r="W72" s="23"/>
      <c r="X72" s="23"/>
      <c r="Y72" s="23"/>
      <c r="Z72" s="23"/>
      <c r="AA72" s="23"/>
      <c r="AB72" s="23"/>
      <c r="AC72" s="24"/>
      <c r="AD72" s="24"/>
      <c r="AE72" s="24"/>
    </row>
    <row r="73" spans="1:31" x14ac:dyDescent="0.25">
      <c r="A73" s="47"/>
      <c r="B73" s="23"/>
      <c r="C73" s="23"/>
      <c r="D73" s="23"/>
      <c r="E73" s="23"/>
      <c r="F73" s="23"/>
      <c r="G73" s="23"/>
      <c r="H73" s="23"/>
      <c r="I73" s="23"/>
      <c r="J73" s="23"/>
      <c r="K73" s="23"/>
      <c r="L73" s="23"/>
      <c r="M73" s="23"/>
      <c r="N73" s="23"/>
      <c r="O73" s="23"/>
      <c r="P73" s="23"/>
      <c r="Q73" s="23"/>
      <c r="R73" s="23"/>
      <c r="S73" s="23"/>
      <c r="T73" s="23"/>
      <c r="U73" s="23"/>
      <c r="V73" s="48"/>
      <c r="W73" s="23"/>
      <c r="X73" s="23"/>
      <c r="Y73" s="23"/>
      <c r="Z73" s="23"/>
      <c r="AA73" s="23"/>
      <c r="AB73" s="23"/>
      <c r="AC73" s="24"/>
      <c r="AD73" s="24"/>
      <c r="AE73" s="24"/>
    </row>
    <row r="74" spans="1:31" x14ac:dyDescent="0.25">
      <c r="A74" s="47"/>
      <c r="B74" s="23"/>
      <c r="C74" s="23"/>
      <c r="D74" s="23"/>
      <c r="E74" s="23"/>
      <c r="F74" s="23"/>
      <c r="G74" s="23"/>
      <c r="H74" s="23"/>
      <c r="I74" s="23"/>
      <c r="J74" s="23"/>
      <c r="K74" s="23"/>
      <c r="L74" s="23"/>
      <c r="M74" s="23"/>
      <c r="N74" s="23"/>
      <c r="O74" s="23"/>
      <c r="P74" s="23"/>
      <c r="Q74" s="23"/>
      <c r="R74" s="23"/>
      <c r="S74" s="23"/>
      <c r="T74" s="23"/>
      <c r="U74" s="23"/>
      <c r="V74" s="48"/>
      <c r="W74" s="23"/>
      <c r="X74" s="23"/>
      <c r="Y74" s="23"/>
      <c r="Z74" s="23"/>
      <c r="AA74" s="23"/>
      <c r="AB74" s="23"/>
      <c r="AC74" s="24"/>
      <c r="AD74" s="24"/>
      <c r="AE74" s="24"/>
    </row>
    <row r="75" spans="1:31" x14ac:dyDescent="0.25">
      <c r="A75" s="47"/>
      <c r="B75" s="23"/>
      <c r="C75" s="23"/>
      <c r="D75" s="23"/>
      <c r="E75" s="23"/>
      <c r="F75" s="23"/>
      <c r="G75" s="23"/>
      <c r="H75" s="23"/>
      <c r="I75" s="23"/>
      <c r="J75" s="23"/>
      <c r="K75" s="23"/>
      <c r="L75" s="23"/>
      <c r="M75" s="23"/>
      <c r="N75" s="23"/>
      <c r="O75" s="23"/>
      <c r="P75" s="23"/>
      <c r="Q75" s="23"/>
      <c r="R75" s="23"/>
      <c r="S75" s="23"/>
      <c r="T75" s="23"/>
      <c r="U75" s="23"/>
      <c r="V75" s="48"/>
      <c r="W75" s="23"/>
      <c r="X75" s="23"/>
      <c r="Y75" s="23"/>
      <c r="Z75" s="23"/>
      <c r="AA75" s="23"/>
      <c r="AB75" s="23"/>
      <c r="AC75" s="24"/>
      <c r="AD75" s="24"/>
      <c r="AE75" s="24"/>
    </row>
    <row r="76" spans="1:31" x14ac:dyDescent="0.25">
      <c r="A76" s="47"/>
      <c r="B76" s="23"/>
      <c r="C76" s="23"/>
      <c r="D76" s="23"/>
      <c r="E76" s="23"/>
      <c r="F76" s="23"/>
      <c r="G76" s="23"/>
      <c r="H76" s="23"/>
      <c r="I76" s="23"/>
      <c r="J76" s="23"/>
      <c r="K76" s="23"/>
      <c r="L76" s="23"/>
      <c r="M76" s="23"/>
      <c r="N76" s="23"/>
      <c r="O76" s="23"/>
      <c r="P76" s="23"/>
      <c r="Q76" s="23"/>
      <c r="R76" s="23"/>
      <c r="S76" s="23"/>
      <c r="T76" s="23"/>
      <c r="U76" s="23"/>
      <c r="V76" s="48"/>
      <c r="W76" s="23"/>
      <c r="X76" s="23"/>
      <c r="Y76" s="23"/>
      <c r="Z76" s="23"/>
      <c r="AA76" s="23"/>
      <c r="AB76" s="23"/>
      <c r="AC76" s="24"/>
      <c r="AD76" s="24"/>
      <c r="AE76" s="24"/>
    </row>
    <row r="77" spans="1:31" x14ac:dyDescent="0.25">
      <c r="A77" s="47"/>
      <c r="B77" s="23"/>
      <c r="C77" s="23"/>
      <c r="D77" s="23"/>
      <c r="E77" s="23"/>
      <c r="F77" s="23"/>
      <c r="G77" s="23"/>
      <c r="H77" s="23"/>
      <c r="I77" s="23"/>
      <c r="J77" s="23"/>
      <c r="K77" s="23"/>
      <c r="L77" s="23"/>
      <c r="M77" s="23"/>
      <c r="N77" s="23"/>
      <c r="O77" s="23"/>
      <c r="P77" s="23"/>
      <c r="Q77" s="23"/>
      <c r="R77" s="23"/>
      <c r="S77" s="23"/>
      <c r="T77" s="23"/>
      <c r="U77" s="23"/>
      <c r="V77" s="48"/>
      <c r="W77" s="23"/>
      <c r="X77" s="23"/>
      <c r="Y77" s="23"/>
      <c r="Z77" s="23"/>
      <c r="AA77" s="23"/>
      <c r="AB77" s="23"/>
      <c r="AC77" s="24"/>
      <c r="AD77" s="24"/>
      <c r="AE77" s="24"/>
    </row>
    <row r="78" spans="1:31" x14ac:dyDescent="0.25">
      <c r="A78" s="47"/>
      <c r="B78" s="23"/>
      <c r="C78" s="23"/>
      <c r="D78" s="23"/>
      <c r="E78" s="23"/>
      <c r="F78" s="23"/>
      <c r="G78" s="23"/>
      <c r="H78" s="23"/>
      <c r="I78" s="23"/>
      <c r="J78" s="23"/>
      <c r="K78" s="23"/>
      <c r="L78" s="23"/>
      <c r="M78" s="23"/>
      <c r="N78" s="23"/>
      <c r="O78" s="23"/>
      <c r="P78" s="23"/>
      <c r="Q78" s="23"/>
      <c r="R78" s="23"/>
      <c r="S78" s="23"/>
      <c r="T78" s="23"/>
      <c r="U78" s="23"/>
      <c r="V78" s="48"/>
      <c r="W78" s="23"/>
      <c r="X78" s="23"/>
      <c r="Y78" s="23"/>
      <c r="Z78" s="23"/>
      <c r="AA78" s="23"/>
      <c r="AB78" s="23"/>
      <c r="AC78" s="24"/>
      <c r="AD78" s="24"/>
      <c r="AE78" s="24"/>
    </row>
    <row r="79" spans="1:31" x14ac:dyDescent="0.25">
      <c r="A79" s="47"/>
      <c r="B79" s="23"/>
      <c r="C79" s="23"/>
      <c r="D79" s="23"/>
      <c r="E79" s="23"/>
      <c r="F79" s="23"/>
      <c r="G79" s="23"/>
      <c r="H79" s="23"/>
      <c r="I79" s="23"/>
      <c r="J79" s="23"/>
      <c r="K79" s="23"/>
      <c r="L79" s="23"/>
      <c r="M79" s="23"/>
      <c r="N79" s="23"/>
      <c r="O79" s="23"/>
      <c r="P79" s="23"/>
      <c r="Q79" s="23"/>
      <c r="R79" s="23"/>
      <c r="S79" s="23"/>
      <c r="T79" s="23"/>
      <c r="U79" s="23"/>
      <c r="V79" s="48"/>
      <c r="W79" s="23"/>
      <c r="X79" s="23"/>
      <c r="Y79" s="23"/>
      <c r="Z79" s="23"/>
      <c r="AA79" s="23"/>
      <c r="AB79" s="23"/>
      <c r="AC79" s="24"/>
      <c r="AD79" s="24"/>
      <c r="AE79" s="24"/>
    </row>
    <row r="80" spans="1:31" x14ac:dyDescent="0.25">
      <c r="A80" s="47"/>
      <c r="B80" s="23"/>
      <c r="C80" s="23"/>
      <c r="D80" s="23"/>
      <c r="E80" s="23"/>
      <c r="F80" s="23"/>
      <c r="G80" s="23"/>
      <c r="H80" s="23"/>
      <c r="I80" s="23"/>
      <c r="J80" s="23"/>
      <c r="K80" s="23"/>
      <c r="L80" s="23"/>
      <c r="M80" s="23"/>
      <c r="N80" s="23"/>
      <c r="O80" s="23"/>
      <c r="P80" s="23"/>
      <c r="Q80" s="23"/>
      <c r="R80" s="23"/>
      <c r="S80" s="23"/>
      <c r="T80" s="23"/>
      <c r="U80" s="23"/>
      <c r="V80" s="48"/>
      <c r="W80" s="23"/>
      <c r="X80" s="23"/>
      <c r="Y80" s="23"/>
      <c r="Z80" s="23"/>
      <c r="AA80" s="23"/>
      <c r="AB80" s="23"/>
      <c r="AC80" s="24"/>
      <c r="AD80" s="24"/>
      <c r="AE80" s="24"/>
    </row>
    <row r="81" spans="1:31" x14ac:dyDescent="0.25">
      <c r="A81" s="47"/>
      <c r="B81" s="23"/>
      <c r="C81" s="23"/>
      <c r="D81" s="23"/>
      <c r="E81" s="23"/>
      <c r="F81" s="23"/>
      <c r="G81" s="23"/>
      <c r="H81" s="23"/>
      <c r="I81" s="23"/>
      <c r="J81" s="23"/>
      <c r="K81" s="23"/>
      <c r="L81" s="23"/>
      <c r="M81" s="23"/>
      <c r="N81" s="23"/>
      <c r="O81" s="23"/>
      <c r="P81" s="23"/>
      <c r="Q81" s="23"/>
      <c r="R81" s="23"/>
      <c r="S81" s="23"/>
      <c r="T81" s="23"/>
      <c r="U81" s="23"/>
      <c r="V81" s="48"/>
      <c r="W81" s="23"/>
      <c r="X81" s="23"/>
      <c r="Y81" s="23"/>
      <c r="Z81" s="23"/>
      <c r="AA81" s="23"/>
      <c r="AB81" s="23"/>
      <c r="AC81" s="24"/>
      <c r="AD81" s="24"/>
      <c r="AE81" s="24"/>
    </row>
    <row r="82" spans="1:31" x14ac:dyDescent="0.25">
      <c r="A82" s="47"/>
      <c r="B82" s="23"/>
      <c r="C82" s="23"/>
      <c r="D82" s="23"/>
      <c r="E82" s="23"/>
      <c r="F82" s="23"/>
      <c r="G82" s="23"/>
      <c r="H82" s="23"/>
      <c r="I82" s="23"/>
      <c r="J82" s="23"/>
      <c r="K82" s="23"/>
      <c r="L82" s="23"/>
      <c r="M82" s="23"/>
      <c r="N82" s="23"/>
      <c r="O82" s="23"/>
      <c r="P82" s="23"/>
      <c r="Q82" s="23"/>
      <c r="R82" s="23"/>
      <c r="S82" s="23"/>
      <c r="T82" s="23"/>
      <c r="U82" s="23"/>
      <c r="V82" s="48"/>
      <c r="W82" s="23"/>
      <c r="X82" s="23"/>
      <c r="Y82" s="23"/>
      <c r="Z82" s="23"/>
      <c r="AA82" s="23"/>
      <c r="AB82" s="23"/>
      <c r="AC82" s="24"/>
      <c r="AD82" s="24"/>
      <c r="AE82" s="24"/>
    </row>
    <row r="83" spans="1:31" x14ac:dyDescent="0.25">
      <c r="A83" s="47"/>
      <c r="B83" s="23"/>
      <c r="C83" s="23"/>
      <c r="D83" s="23"/>
      <c r="E83" s="23"/>
      <c r="F83" s="23"/>
      <c r="G83" s="23"/>
      <c r="H83" s="23"/>
      <c r="I83" s="23"/>
      <c r="J83" s="23"/>
      <c r="K83" s="23"/>
      <c r="L83" s="23"/>
      <c r="M83" s="23"/>
      <c r="N83" s="23"/>
      <c r="O83" s="23"/>
      <c r="P83" s="23"/>
      <c r="Q83" s="23"/>
      <c r="R83" s="23"/>
      <c r="S83" s="23"/>
      <c r="T83" s="23"/>
      <c r="U83" s="23"/>
      <c r="V83" s="48"/>
      <c r="W83" s="23"/>
      <c r="X83" s="23"/>
      <c r="Y83" s="23"/>
      <c r="Z83" s="23"/>
      <c r="AA83" s="23"/>
      <c r="AB83" s="23"/>
      <c r="AC83" s="24"/>
      <c r="AD83" s="24"/>
      <c r="AE83" s="24"/>
    </row>
    <row r="84" spans="1:31" x14ac:dyDescent="0.25">
      <c r="A84" s="47"/>
      <c r="B84" s="23"/>
      <c r="C84" s="23"/>
      <c r="D84" s="23"/>
      <c r="E84" s="23"/>
      <c r="F84" s="23"/>
      <c r="G84" s="23"/>
      <c r="H84" s="23"/>
      <c r="I84" s="23"/>
      <c r="J84" s="23"/>
      <c r="K84" s="23"/>
      <c r="L84" s="23"/>
      <c r="M84" s="23"/>
      <c r="N84" s="23"/>
      <c r="O84" s="23"/>
      <c r="P84" s="23"/>
      <c r="Q84" s="23"/>
      <c r="R84" s="23"/>
      <c r="S84" s="23"/>
      <c r="T84" s="23"/>
      <c r="U84" s="23"/>
      <c r="V84" s="48"/>
      <c r="W84" s="23"/>
      <c r="X84" s="23"/>
      <c r="Y84" s="23"/>
      <c r="Z84" s="23"/>
      <c r="AA84" s="23"/>
      <c r="AB84" s="23"/>
      <c r="AC84" s="24"/>
      <c r="AD84" s="24"/>
      <c r="AE84" s="24"/>
    </row>
    <row r="85" spans="1:31" x14ac:dyDescent="0.25">
      <c r="A85" s="47"/>
      <c r="B85" s="23"/>
      <c r="C85" s="23"/>
      <c r="D85" s="23"/>
      <c r="E85" s="23"/>
      <c r="F85" s="23"/>
      <c r="G85" s="23"/>
      <c r="H85" s="23"/>
      <c r="I85" s="23"/>
      <c r="J85" s="23"/>
      <c r="K85" s="23"/>
      <c r="L85" s="23"/>
      <c r="M85" s="23"/>
      <c r="N85" s="23"/>
      <c r="O85" s="23"/>
      <c r="P85" s="23"/>
      <c r="Q85" s="23"/>
      <c r="R85" s="23"/>
      <c r="S85" s="23"/>
      <c r="T85" s="23"/>
      <c r="U85" s="23"/>
      <c r="V85" s="48"/>
      <c r="W85" s="23"/>
      <c r="X85" s="23"/>
      <c r="Y85" s="23"/>
      <c r="Z85" s="23"/>
      <c r="AA85" s="23"/>
      <c r="AB85" s="23"/>
      <c r="AC85" s="24"/>
      <c r="AD85" s="24"/>
      <c r="AE85" s="24"/>
    </row>
    <row r="86" spans="1:31" x14ac:dyDescent="0.25">
      <c r="A86" s="47"/>
      <c r="B86" s="23"/>
      <c r="C86" s="23"/>
      <c r="D86" s="23"/>
      <c r="E86" s="23"/>
      <c r="F86" s="23"/>
      <c r="G86" s="23"/>
      <c r="H86" s="23"/>
      <c r="I86" s="23"/>
      <c r="J86" s="23"/>
      <c r="K86" s="23"/>
      <c r="L86" s="23"/>
      <c r="M86" s="23"/>
      <c r="N86" s="23"/>
      <c r="O86" s="23"/>
      <c r="P86" s="23"/>
      <c r="Q86" s="23"/>
      <c r="R86" s="23"/>
      <c r="S86" s="23"/>
      <c r="T86" s="23"/>
      <c r="U86" s="23"/>
      <c r="V86" s="48"/>
      <c r="W86" s="23"/>
      <c r="X86" s="23"/>
      <c r="Y86" s="23"/>
      <c r="Z86" s="23"/>
      <c r="AA86" s="23"/>
      <c r="AB86" s="23"/>
      <c r="AC86" s="24"/>
      <c r="AD86" s="24"/>
      <c r="AE86" s="24"/>
    </row>
    <row r="87" spans="1:31" x14ac:dyDescent="0.25">
      <c r="A87" s="47"/>
      <c r="B87" s="23"/>
      <c r="C87" s="23"/>
      <c r="D87" s="23"/>
      <c r="E87" s="23"/>
      <c r="F87" s="23"/>
      <c r="G87" s="23"/>
      <c r="H87" s="23"/>
      <c r="I87" s="23"/>
      <c r="J87" s="23"/>
      <c r="K87" s="23"/>
      <c r="L87" s="23"/>
      <c r="M87" s="23"/>
      <c r="N87" s="23"/>
      <c r="O87" s="23"/>
      <c r="P87" s="23"/>
      <c r="Q87" s="23"/>
      <c r="R87" s="23"/>
      <c r="S87" s="23"/>
      <c r="T87" s="23"/>
      <c r="U87" s="23"/>
      <c r="V87" s="48"/>
      <c r="W87" s="23"/>
      <c r="X87" s="23"/>
      <c r="Y87" s="23"/>
      <c r="Z87" s="23"/>
      <c r="AA87" s="23"/>
      <c r="AB87" s="23"/>
      <c r="AC87" s="24"/>
      <c r="AD87" s="24"/>
      <c r="AE87" s="24"/>
    </row>
    <row r="88" spans="1:31" x14ac:dyDescent="0.25">
      <c r="A88" s="47"/>
      <c r="B88" s="23"/>
      <c r="C88" s="23"/>
      <c r="D88" s="23"/>
      <c r="E88" s="23"/>
      <c r="F88" s="23"/>
      <c r="G88" s="23"/>
      <c r="H88" s="23"/>
      <c r="I88" s="23"/>
      <c r="J88" s="23"/>
      <c r="K88" s="23"/>
      <c r="L88" s="23"/>
      <c r="M88" s="23"/>
      <c r="N88" s="23"/>
      <c r="O88" s="23"/>
      <c r="P88" s="23"/>
      <c r="Q88" s="23"/>
      <c r="R88" s="23"/>
      <c r="S88" s="23"/>
      <c r="T88" s="23"/>
      <c r="U88" s="23"/>
      <c r="V88" s="48"/>
      <c r="W88" s="23"/>
      <c r="X88" s="23"/>
      <c r="Y88" s="23"/>
      <c r="Z88" s="23"/>
      <c r="AA88" s="23"/>
      <c r="AB88" s="23"/>
      <c r="AC88" s="24"/>
      <c r="AD88" s="24"/>
      <c r="AE88" s="24"/>
    </row>
    <row r="89" spans="1:31" x14ac:dyDescent="0.25">
      <c r="A89" s="47"/>
      <c r="B89" s="23"/>
      <c r="C89" s="23"/>
      <c r="D89" s="23"/>
      <c r="E89" s="23"/>
      <c r="F89" s="23"/>
      <c r="G89" s="23"/>
      <c r="H89" s="23"/>
      <c r="I89" s="23"/>
      <c r="J89" s="23"/>
      <c r="K89" s="23"/>
      <c r="L89" s="23"/>
      <c r="M89" s="23"/>
      <c r="N89" s="23"/>
      <c r="O89" s="23"/>
      <c r="P89" s="23"/>
      <c r="Q89" s="23"/>
      <c r="R89" s="23"/>
      <c r="S89" s="23"/>
      <c r="T89" s="23"/>
      <c r="U89" s="23"/>
      <c r="V89" s="48"/>
      <c r="W89" s="23"/>
      <c r="X89" s="23"/>
      <c r="Y89" s="23"/>
      <c r="Z89" s="23"/>
      <c r="AA89" s="23"/>
      <c r="AB89" s="23"/>
      <c r="AC89" s="24"/>
      <c r="AD89" s="24"/>
      <c r="AE89" s="24"/>
    </row>
    <row r="90" spans="1:31" x14ac:dyDescent="0.25">
      <c r="A90" s="47"/>
      <c r="B90" s="23"/>
      <c r="C90" s="23"/>
      <c r="D90" s="23"/>
      <c r="E90" s="23"/>
      <c r="F90" s="23"/>
      <c r="G90" s="23"/>
      <c r="H90" s="23"/>
      <c r="I90" s="23"/>
      <c r="J90" s="23"/>
      <c r="K90" s="23"/>
      <c r="L90" s="23"/>
      <c r="M90" s="23"/>
      <c r="N90" s="23"/>
      <c r="O90" s="23"/>
      <c r="P90" s="23"/>
      <c r="Q90" s="23"/>
      <c r="R90" s="23"/>
      <c r="S90" s="23"/>
      <c r="T90" s="23"/>
      <c r="U90" s="23"/>
      <c r="V90" s="48"/>
      <c r="W90" s="23"/>
      <c r="X90" s="23"/>
      <c r="Y90" s="23"/>
      <c r="Z90" s="23"/>
      <c r="AA90" s="23"/>
      <c r="AB90" s="23"/>
      <c r="AC90" s="24"/>
      <c r="AD90" s="24"/>
      <c r="AE90" s="24"/>
    </row>
    <row r="91" spans="1:31" x14ac:dyDescent="0.25">
      <c r="A91" s="47"/>
      <c r="B91" s="23"/>
      <c r="C91" s="23"/>
      <c r="D91" s="23"/>
      <c r="E91" s="23"/>
      <c r="F91" s="23"/>
      <c r="G91" s="23"/>
      <c r="H91" s="23"/>
      <c r="I91" s="23"/>
      <c r="J91" s="23"/>
      <c r="K91" s="23"/>
      <c r="L91" s="23"/>
      <c r="M91" s="23"/>
      <c r="N91" s="23"/>
      <c r="O91" s="23"/>
      <c r="P91" s="23"/>
      <c r="Q91" s="23"/>
      <c r="R91" s="23"/>
      <c r="S91" s="23"/>
      <c r="T91" s="23"/>
      <c r="U91" s="23"/>
      <c r="V91" s="48"/>
      <c r="W91" s="23"/>
      <c r="X91" s="23"/>
      <c r="Y91" s="23"/>
      <c r="Z91" s="23"/>
      <c r="AA91" s="23"/>
      <c r="AB91" s="23"/>
      <c r="AC91" s="24"/>
      <c r="AD91" s="24"/>
      <c r="AE91" s="24"/>
    </row>
    <row r="92" spans="1:31" x14ac:dyDescent="0.25">
      <c r="A92" s="47"/>
      <c r="B92" s="23"/>
      <c r="C92" s="23"/>
      <c r="D92" s="23"/>
      <c r="E92" s="23"/>
      <c r="F92" s="23"/>
      <c r="G92" s="23"/>
      <c r="H92" s="23"/>
      <c r="I92" s="23"/>
      <c r="J92" s="23"/>
      <c r="K92" s="23"/>
      <c r="L92" s="23"/>
      <c r="M92" s="23"/>
      <c r="N92" s="23"/>
      <c r="O92" s="23"/>
      <c r="P92" s="23"/>
      <c r="Q92" s="23"/>
      <c r="R92" s="23"/>
      <c r="S92" s="23"/>
      <c r="T92" s="23"/>
      <c r="U92" s="23"/>
      <c r="V92" s="48"/>
      <c r="W92" s="23"/>
      <c r="X92" s="23"/>
      <c r="Y92" s="23"/>
      <c r="Z92" s="23"/>
      <c r="AA92" s="23"/>
      <c r="AB92" s="23"/>
      <c r="AC92" s="24"/>
      <c r="AD92" s="24"/>
      <c r="AE92" s="24"/>
    </row>
    <row r="93" spans="1:31" x14ac:dyDescent="0.25">
      <c r="A93" s="47"/>
      <c r="B93" s="23"/>
      <c r="C93" s="23"/>
      <c r="D93" s="23"/>
      <c r="E93" s="23"/>
      <c r="F93" s="23"/>
      <c r="G93" s="23"/>
      <c r="H93" s="23"/>
      <c r="I93" s="23"/>
      <c r="J93" s="23"/>
      <c r="K93" s="23"/>
      <c r="L93" s="23"/>
      <c r="M93" s="23"/>
      <c r="N93" s="23"/>
      <c r="O93" s="23"/>
      <c r="P93" s="23"/>
      <c r="Q93" s="23"/>
      <c r="R93" s="23"/>
      <c r="S93" s="23"/>
      <c r="T93" s="23"/>
      <c r="U93" s="23"/>
      <c r="V93" s="48"/>
      <c r="W93" s="23"/>
      <c r="X93" s="23"/>
      <c r="Y93" s="23"/>
      <c r="Z93" s="23"/>
      <c r="AA93" s="23"/>
      <c r="AB93" s="23"/>
      <c r="AC93" s="24"/>
      <c r="AD93" s="24"/>
      <c r="AE93" s="24"/>
    </row>
    <row r="94" spans="1:31" x14ac:dyDescent="0.25">
      <c r="A94" s="47"/>
      <c r="B94" s="23"/>
      <c r="C94" s="23"/>
      <c r="D94" s="23"/>
      <c r="E94" s="23"/>
      <c r="F94" s="23"/>
      <c r="G94" s="23"/>
      <c r="H94" s="23"/>
      <c r="I94" s="23"/>
      <c r="J94" s="23"/>
      <c r="K94" s="23"/>
      <c r="L94" s="23"/>
      <c r="M94" s="23"/>
      <c r="N94" s="23"/>
      <c r="O94" s="23"/>
      <c r="P94" s="23"/>
      <c r="Q94" s="23"/>
      <c r="R94" s="23"/>
      <c r="S94" s="23"/>
      <c r="T94" s="23"/>
      <c r="U94" s="23"/>
      <c r="V94" s="48"/>
      <c r="W94" s="23"/>
      <c r="X94" s="23"/>
      <c r="Y94" s="23"/>
      <c r="Z94" s="23"/>
      <c r="AA94" s="23"/>
      <c r="AB94" s="23"/>
      <c r="AC94" s="24"/>
      <c r="AD94" s="24"/>
      <c r="AE94" s="24"/>
    </row>
    <row r="95" spans="1:31" x14ac:dyDescent="0.25">
      <c r="A95" s="47"/>
      <c r="B95" s="23"/>
      <c r="C95" s="23"/>
      <c r="D95" s="23"/>
      <c r="E95" s="23"/>
      <c r="F95" s="23"/>
      <c r="G95" s="23"/>
      <c r="H95" s="23"/>
      <c r="I95" s="23"/>
      <c r="J95" s="23"/>
      <c r="K95" s="23"/>
      <c r="L95" s="23"/>
      <c r="M95" s="23"/>
      <c r="N95" s="23"/>
      <c r="O95" s="23"/>
      <c r="P95" s="23"/>
      <c r="Q95" s="23"/>
      <c r="R95" s="23"/>
      <c r="S95" s="23"/>
      <c r="T95" s="23"/>
      <c r="U95" s="23"/>
      <c r="V95" s="48"/>
      <c r="W95" s="23"/>
      <c r="X95" s="23"/>
      <c r="Y95" s="23"/>
      <c r="Z95" s="23"/>
      <c r="AA95" s="23"/>
      <c r="AB95" s="23"/>
      <c r="AC95" s="24"/>
      <c r="AD95" s="24"/>
      <c r="AE95" s="24"/>
    </row>
    <row r="96" spans="1:31" x14ac:dyDescent="0.25">
      <c r="A96" s="47"/>
      <c r="B96" s="23"/>
      <c r="C96" s="23"/>
      <c r="D96" s="23"/>
      <c r="E96" s="23"/>
      <c r="F96" s="23"/>
      <c r="G96" s="23"/>
      <c r="H96" s="23"/>
      <c r="I96" s="23"/>
      <c r="J96" s="23"/>
      <c r="K96" s="23"/>
      <c r="L96" s="23"/>
      <c r="M96" s="23"/>
      <c r="N96" s="23"/>
      <c r="O96" s="23"/>
      <c r="P96" s="23"/>
      <c r="Q96" s="23"/>
      <c r="R96" s="23"/>
      <c r="S96" s="23"/>
      <c r="T96" s="23"/>
      <c r="U96" s="23"/>
      <c r="V96" s="48"/>
      <c r="W96" s="23"/>
      <c r="X96" s="23"/>
      <c r="Y96" s="23"/>
      <c r="Z96" s="23"/>
      <c r="AA96" s="23"/>
      <c r="AB96" s="23"/>
      <c r="AC96" s="24"/>
      <c r="AD96" s="24"/>
      <c r="AE96" s="24"/>
    </row>
    <row r="97" spans="1:31" x14ac:dyDescent="0.25">
      <c r="A97" s="47"/>
      <c r="B97" s="23"/>
      <c r="C97" s="23"/>
      <c r="D97" s="23"/>
      <c r="E97" s="23"/>
      <c r="F97" s="23"/>
      <c r="G97" s="23"/>
      <c r="H97" s="23"/>
      <c r="I97" s="23"/>
      <c r="J97" s="23"/>
      <c r="K97" s="23"/>
      <c r="L97" s="23"/>
      <c r="M97" s="23"/>
      <c r="N97" s="23"/>
      <c r="O97" s="23"/>
      <c r="P97" s="23"/>
      <c r="Q97" s="23"/>
      <c r="R97" s="23"/>
      <c r="S97" s="23"/>
      <c r="T97" s="23"/>
      <c r="U97" s="23"/>
      <c r="V97" s="48"/>
      <c r="W97" s="23"/>
      <c r="X97" s="23"/>
      <c r="Y97" s="23"/>
      <c r="Z97" s="23"/>
      <c r="AA97" s="23"/>
      <c r="AB97" s="23"/>
      <c r="AC97" s="24"/>
      <c r="AD97" s="24"/>
      <c r="AE97" s="24"/>
    </row>
    <row r="98" spans="1:31" x14ac:dyDescent="0.25">
      <c r="A98" s="47"/>
      <c r="B98" s="23"/>
      <c r="C98" s="23"/>
      <c r="D98" s="23"/>
      <c r="E98" s="23"/>
      <c r="F98" s="23"/>
      <c r="G98" s="23"/>
      <c r="H98" s="23"/>
      <c r="I98" s="23"/>
      <c r="J98" s="23"/>
      <c r="K98" s="23"/>
      <c r="L98" s="23"/>
      <c r="M98" s="23"/>
      <c r="N98" s="23"/>
      <c r="O98" s="23"/>
      <c r="P98" s="23"/>
      <c r="Q98" s="23"/>
      <c r="R98" s="23"/>
      <c r="S98" s="23"/>
      <c r="T98" s="23"/>
      <c r="U98" s="23"/>
      <c r="V98" s="48"/>
      <c r="W98" s="23"/>
      <c r="X98" s="23"/>
      <c r="Y98" s="23"/>
      <c r="Z98" s="23"/>
      <c r="AA98" s="23"/>
      <c r="AB98" s="23"/>
      <c r="AC98" s="24"/>
      <c r="AD98" s="24"/>
      <c r="AE98" s="24"/>
    </row>
    <row r="99" spans="1:31" x14ac:dyDescent="0.25">
      <c r="A99" s="47"/>
      <c r="B99" s="23"/>
      <c r="C99" s="23"/>
      <c r="D99" s="23"/>
      <c r="E99" s="23"/>
      <c r="F99" s="23"/>
      <c r="G99" s="23"/>
      <c r="H99" s="23"/>
      <c r="I99" s="23"/>
      <c r="J99" s="23"/>
      <c r="K99" s="23"/>
      <c r="L99" s="23"/>
      <c r="M99" s="23"/>
      <c r="N99" s="23"/>
      <c r="O99" s="23"/>
      <c r="P99" s="23"/>
      <c r="Q99" s="23"/>
      <c r="R99" s="23"/>
      <c r="S99" s="23"/>
      <c r="T99" s="23"/>
      <c r="U99" s="23"/>
      <c r="V99" s="48"/>
      <c r="W99" s="23"/>
      <c r="X99" s="23"/>
      <c r="Y99" s="23"/>
      <c r="Z99" s="23"/>
      <c r="AA99" s="23"/>
      <c r="AB99" s="23"/>
      <c r="AC99" s="24"/>
      <c r="AD99" s="24"/>
      <c r="AE99" s="24"/>
    </row>
    <row r="100" spans="1:31" x14ac:dyDescent="0.25">
      <c r="A100" s="47"/>
      <c r="B100" s="23"/>
      <c r="C100" s="23"/>
      <c r="D100" s="23"/>
      <c r="E100" s="23"/>
      <c r="F100" s="23"/>
      <c r="G100" s="23"/>
      <c r="H100" s="23"/>
      <c r="I100" s="23"/>
      <c r="J100" s="23"/>
      <c r="K100" s="23"/>
      <c r="L100" s="23"/>
      <c r="M100" s="23"/>
      <c r="N100" s="23"/>
      <c r="O100" s="23"/>
      <c r="P100" s="23"/>
      <c r="Q100" s="23"/>
      <c r="R100" s="23"/>
      <c r="S100" s="23"/>
      <c r="T100" s="23"/>
      <c r="U100" s="23"/>
      <c r="V100" s="48"/>
      <c r="W100" s="23"/>
      <c r="X100" s="23"/>
      <c r="Y100" s="23"/>
      <c r="Z100" s="23"/>
      <c r="AA100" s="23"/>
      <c r="AB100" s="23"/>
      <c r="AC100" s="24"/>
      <c r="AD100" s="24"/>
      <c r="AE100" s="24"/>
    </row>
    <row r="101" spans="1:31" x14ac:dyDescent="0.25">
      <c r="A101" s="47"/>
      <c r="B101" s="23"/>
      <c r="C101" s="23"/>
      <c r="D101" s="23"/>
      <c r="E101" s="23"/>
      <c r="F101" s="23"/>
      <c r="G101" s="23"/>
      <c r="H101" s="23"/>
      <c r="I101" s="23"/>
      <c r="J101" s="23"/>
      <c r="K101" s="23"/>
      <c r="L101" s="23"/>
      <c r="M101" s="23"/>
      <c r="N101" s="23"/>
      <c r="O101" s="23"/>
      <c r="P101" s="23"/>
      <c r="Q101" s="23"/>
      <c r="R101" s="23"/>
      <c r="S101" s="23"/>
      <c r="T101" s="23"/>
      <c r="U101" s="23"/>
      <c r="V101" s="48"/>
      <c r="W101" s="23"/>
      <c r="X101" s="23"/>
      <c r="Y101" s="23"/>
      <c r="Z101" s="23"/>
      <c r="AA101" s="23"/>
      <c r="AB101" s="23"/>
      <c r="AC101" s="24"/>
      <c r="AD101" s="24"/>
      <c r="AE101" s="24"/>
    </row>
    <row r="102" spans="1:31" x14ac:dyDescent="0.25">
      <c r="A102" s="47"/>
      <c r="B102" s="23"/>
      <c r="C102" s="23"/>
      <c r="D102" s="23"/>
      <c r="E102" s="23"/>
      <c r="F102" s="23"/>
      <c r="G102" s="23"/>
      <c r="H102" s="23"/>
      <c r="I102" s="23"/>
      <c r="J102" s="23"/>
      <c r="K102" s="23"/>
      <c r="L102" s="23"/>
      <c r="M102" s="23"/>
      <c r="N102" s="23"/>
      <c r="O102" s="23"/>
      <c r="P102" s="23"/>
      <c r="Q102" s="23"/>
      <c r="R102" s="23"/>
      <c r="S102" s="23"/>
      <c r="T102" s="23"/>
      <c r="U102" s="23"/>
      <c r="V102" s="48"/>
      <c r="W102" s="23"/>
      <c r="X102" s="23"/>
      <c r="Y102" s="23"/>
      <c r="Z102" s="23"/>
      <c r="AA102" s="23"/>
      <c r="AB102" s="23"/>
      <c r="AC102" s="24"/>
      <c r="AD102" s="24"/>
      <c r="AE102" s="24"/>
    </row>
    <row r="103" spans="1:31" x14ac:dyDescent="0.25">
      <c r="A103" s="47"/>
      <c r="B103" s="23"/>
      <c r="C103" s="23"/>
      <c r="D103" s="23"/>
      <c r="E103" s="23"/>
      <c r="F103" s="23"/>
      <c r="G103" s="23"/>
      <c r="H103" s="23"/>
      <c r="I103" s="23"/>
      <c r="J103" s="23"/>
      <c r="K103" s="23"/>
      <c r="L103" s="23"/>
      <c r="M103" s="23"/>
      <c r="N103" s="23"/>
      <c r="O103" s="23"/>
      <c r="P103" s="23"/>
      <c r="Q103" s="23"/>
      <c r="R103" s="23"/>
      <c r="S103" s="23"/>
      <c r="T103" s="23"/>
      <c r="U103" s="23"/>
      <c r="V103" s="48"/>
      <c r="W103" s="23"/>
      <c r="X103" s="23"/>
      <c r="Y103" s="23"/>
      <c r="Z103" s="23"/>
      <c r="AA103" s="23"/>
      <c r="AB103" s="23"/>
      <c r="AC103" s="24"/>
      <c r="AD103" s="24"/>
      <c r="AE103" s="24"/>
    </row>
    <row r="104" spans="1:31" x14ac:dyDescent="0.25">
      <c r="A104" s="47"/>
      <c r="B104" s="23"/>
      <c r="C104" s="23"/>
      <c r="D104" s="23"/>
      <c r="E104" s="23"/>
      <c r="F104" s="23"/>
      <c r="G104" s="23"/>
      <c r="H104" s="23"/>
      <c r="I104" s="23"/>
      <c r="J104" s="23"/>
      <c r="K104" s="23"/>
      <c r="L104" s="23"/>
      <c r="M104" s="23"/>
      <c r="N104" s="23"/>
      <c r="O104" s="23"/>
      <c r="P104" s="23"/>
      <c r="Q104" s="23"/>
      <c r="R104" s="23"/>
      <c r="S104" s="23"/>
      <c r="T104" s="23"/>
      <c r="U104" s="23"/>
      <c r="V104" s="48"/>
      <c r="W104" s="23"/>
      <c r="X104" s="23"/>
      <c r="Y104" s="23"/>
      <c r="Z104" s="23"/>
      <c r="AA104" s="23"/>
      <c r="AB104" s="23"/>
      <c r="AC104" s="24"/>
      <c r="AD104" s="24"/>
      <c r="AE104" s="24"/>
    </row>
    <row r="105" spans="1:31" x14ac:dyDescent="0.25">
      <c r="A105" s="47"/>
      <c r="B105" s="23"/>
      <c r="C105" s="23"/>
      <c r="D105" s="23"/>
      <c r="E105" s="23"/>
      <c r="F105" s="23"/>
      <c r="G105" s="23"/>
      <c r="H105" s="23"/>
      <c r="I105" s="23"/>
      <c r="J105" s="23"/>
      <c r="K105" s="23"/>
      <c r="L105" s="23"/>
      <c r="M105" s="23"/>
      <c r="N105" s="23"/>
      <c r="O105" s="23"/>
      <c r="P105" s="23"/>
      <c r="Q105" s="23"/>
      <c r="R105" s="23"/>
      <c r="S105" s="23"/>
      <c r="T105" s="23"/>
      <c r="U105" s="23"/>
      <c r="V105" s="48"/>
      <c r="W105" s="23"/>
      <c r="X105" s="23"/>
      <c r="Y105" s="23"/>
      <c r="Z105" s="23"/>
      <c r="AA105" s="23"/>
      <c r="AB105" s="23"/>
      <c r="AC105" s="24"/>
      <c r="AD105" s="24"/>
      <c r="AE105" s="24"/>
    </row>
    <row r="106" spans="1:31" x14ac:dyDescent="0.25">
      <c r="A106" s="47"/>
      <c r="B106" s="23"/>
      <c r="C106" s="23"/>
      <c r="D106" s="23"/>
      <c r="E106" s="23"/>
      <c r="F106" s="23"/>
      <c r="G106" s="23"/>
      <c r="H106" s="23"/>
      <c r="I106" s="23"/>
      <c r="J106" s="23"/>
      <c r="K106" s="23"/>
      <c r="L106" s="23"/>
      <c r="M106" s="23"/>
      <c r="N106" s="23"/>
      <c r="O106" s="23"/>
      <c r="P106" s="23"/>
      <c r="Q106" s="23"/>
      <c r="R106" s="23"/>
      <c r="S106" s="23"/>
      <c r="T106" s="23"/>
      <c r="U106" s="23"/>
      <c r="V106" s="48"/>
      <c r="W106" s="23"/>
      <c r="X106" s="23"/>
      <c r="Y106" s="23"/>
      <c r="Z106" s="23"/>
      <c r="AA106" s="23"/>
      <c r="AB106" s="23"/>
      <c r="AC106" s="24"/>
      <c r="AD106" s="24"/>
      <c r="AE106" s="24"/>
    </row>
    <row r="107" spans="1:31" x14ac:dyDescent="0.25">
      <c r="A107" s="47"/>
      <c r="B107" s="23"/>
      <c r="C107" s="23"/>
      <c r="D107" s="23"/>
      <c r="E107" s="23"/>
      <c r="F107" s="23"/>
      <c r="G107" s="23"/>
      <c r="H107" s="23"/>
      <c r="I107" s="23"/>
      <c r="J107" s="23"/>
      <c r="K107" s="23"/>
      <c r="L107" s="23"/>
      <c r="M107" s="23"/>
      <c r="N107" s="23"/>
      <c r="O107" s="23"/>
      <c r="P107" s="23"/>
      <c r="Q107" s="23"/>
      <c r="R107" s="23"/>
      <c r="S107" s="23"/>
      <c r="T107" s="23"/>
      <c r="U107" s="23"/>
      <c r="V107" s="48"/>
      <c r="W107" s="23"/>
      <c r="X107" s="23"/>
      <c r="Y107" s="23"/>
      <c r="Z107" s="23"/>
      <c r="AA107" s="23"/>
      <c r="AB107" s="23"/>
      <c r="AC107" s="24"/>
      <c r="AD107" s="24"/>
      <c r="AE107" s="24"/>
    </row>
    <row r="108" spans="1:31" x14ac:dyDescent="0.25">
      <c r="A108" s="47"/>
      <c r="B108" s="23"/>
      <c r="C108" s="23"/>
      <c r="D108" s="23"/>
      <c r="E108" s="23"/>
      <c r="F108" s="23"/>
      <c r="G108" s="23"/>
      <c r="H108" s="23"/>
      <c r="I108" s="23"/>
      <c r="J108" s="23"/>
      <c r="K108" s="23"/>
      <c r="L108" s="23"/>
      <c r="M108" s="23"/>
      <c r="N108" s="23"/>
      <c r="O108" s="23"/>
      <c r="P108" s="23"/>
      <c r="Q108" s="23"/>
      <c r="R108" s="23"/>
      <c r="S108" s="23"/>
      <c r="T108" s="23"/>
      <c r="U108" s="23"/>
      <c r="V108" s="48"/>
      <c r="W108" s="23"/>
      <c r="X108" s="23"/>
      <c r="Y108" s="23"/>
      <c r="Z108" s="23"/>
      <c r="AA108" s="23"/>
      <c r="AB108" s="23"/>
      <c r="AC108" s="24"/>
      <c r="AD108" s="24"/>
      <c r="AE108" s="24"/>
    </row>
    <row r="109" spans="1:31" x14ac:dyDescent="0.25">
      <c r="A109" s="47"/>
      <c r="B109" s="23"/>
      <c r="C109" s="23"/>
      <c r="D109" s="23"/>
      <c r="E109" s="23"/>
      <c r="F109" s="23"/>
      <c r="G109" s="23"/>
      <c r="H109" s="23"/>
      <c r="I109" s="23"/>
      <c r="J109" s="23"/>
      <c r="K109" s="23"/>
      <c r="L109" s="23"/>
      <c r="M109" s="23"/>
      <c r="N109" s="23"/>
      <c r="O109" s="23"/>
      <c r="P109" s="23"/>
      <c r="Q109" s="23"/>
      <c r="R109" s="23"/>
      <c r="S109" s="23"/>
      <c r="T109" s="23"/>
      <c r="U109" s="23"/>
      <c r="V109" s="48"/>
      <c r="W109" s="23"/>
      <c r="X109" s="23"/>
      <c r="Y109" s="23"/>
      <c r="Z109" s="23"/>
      <c r="AA109" s="23"/>
      <c r="AB109" s="23"/>
      <c r="AC109" s="24"/>
      <c r="AD109" s="24"/>
      <c r="AE109" s="24"/>
    </row>
    <row r="110" spans="1:31" x14ac:dyDescent="0.25">
      <c r="A110" s="47"/>
      <c r="B110" s="23"/>
      <c r="C110" s="23"/>
      <c r="D110" s="23"/>
      <c r="E110" s="23"/>
      <c r="F110" s="23"/>
      <c r="G110" s="23"/>
      <c r="H110" s="23"/>
      <c r="I110" s="23"/>
      <c r="J110" s="23"/>
      <c r="K110" s="23"/>
      <c r="L110" s="23"/>
      <c r="M110" s="23"/>
      <c r="N110" s="23"/>
      <c r="O110" s="23"/>
      <c r="P110" s="23"/>
      <c r="Q110" s="23"/>
      <c r="R110" s="23"/>
      <c r="S110" s="23"/>
      <c r="T110" s="23"/>
      <c r="U110" s="23"/>
      <c r="V110" s="48"/>
      <c r="W110" s="23"/>
      <c r="X110" s="23"/>
      <c r="Y110" s="23"/>
      <c r="Z110" s="23"/>
      <c r="AA110" s="23"/>
      <c r="AB110" s="23"/>
      <c r="AC110" s="24"/>
      <c r="AD110" s="24"/>
      <c r="AE110" s="24"/>
    </row>
    <row r="111" spans="1:31" x14ac:dyDescent="0.25">
      <c r="A111" s="47"/>
      <c r="B111" s="23"/>
      <c r="C111" s="23"/>
      <c r="D111" s="23"/>
      <c r="E111" s="23"/>
      <c r="F111" s="23"/>
      <c r="G111" s="23"/>
      <c r="H111" s="23"/>
      <c r="I111" s="23"/>
      <c r="J111" s="23"/>
      <c r="K111" s="23"/>
      <c r="L111" s="23"/>
      <c r="M111" s="23"/>
      <c r="N111" s="23"/>
      <c r="O111" s="23"/>
      <c r="P111" s="23"/>
      <c r="Q111" s="23"/>
      <c r="R111" s="23"/>
      <c r="S111" s="23"/>
      <c r="T111" s="23"/>
      <c r="U111" s="23"/>
      <c r="V111" s="48"/>
      <c r="W111" s="23"/>
      <c r="X111" s="23"/>
      <c r="Y111" s="23"/>
      <c r="Z111" s="23"/>
      <c r="AA111" s="23"/>
      <c r="AB111" s="23"/>
      <c r="AC111" s="24"/>
      <c r="AD111" s="24"/>
      <c r="AE111" s="24"/>
    </row>
    <row r="112" spans="1:31" x14ac:dyDescent="0.25">
      <c r="A112" s="47"/>
      <c r="B112" s="23"/>
      <c r="C112" s="23"/>
      <c r="D112" s="23"/>
      <c r="E112" s="23"/>
      <c r="F112" s="23"/>
      <c r="G112" s="23"/>
      <c r="H112" s="23"/>
      <c r="I112" s="23"/>
      <c r="J112" s="23"/>
      <c r="K112" s="23"/>
      <c r="L112" s="23"/>
      <c r="M112" s="23"/>
      <c r="N112" s="23"/>
      <c r="O112" s="23"/>
      <c r="P112" s="23"/>
      <c r="Q112" s="23"/>
      <c r="R112" s="23"/>
      <c r="S112" s="23"/>
      <c r="T112" s="23"/>
      <c r="U112" s="23"/>
      <c r="V112" s="48"/>
      <c r="W112" s="23"/>
      <c r="X112" s="23"/>
      <c r="Y112" s="23"/>
      <c r="Z112" s="23"/>
      <c r="AA112" s="23"/>
      <c r="AB112" s="23"/>
      <c r="AC112" s="24"/>
      <c r="AD112" s="24"/>
      <c r="AE112" s="24"/>
    </row>
    <row r="113" spans="1:31" x14ac:dyDescent="0.25">
      <c r="A113" s="47"/>
      <c r="B113" s="23"/>
      <c r="C113" s="23"/>
      <c r="D113" s="23"/>
      <c r="E113" s="23"/>
      <c r="F113" s="23"/>
      <c r="G113" s="23"/>
      <c r="H113" s="23"/>
      <c r="I113" s="23"/>
      <c r="J113" s="23"/>
      <c r="K113" s="23"/>
      <c r="L113" s="23"/>
      <c r="M113" s="23"/>
      <c r="N113" s="23"/>
      <c r="O113" s="23"/>
      <c r="P113" s="23"/>
      <c r="Q113" s="23"/>
      <c r="R113" s="23"/>
      <c r="S113" s="23"/>
      <c r="T113" s="23"/>
      <c r="U113" s="23"/>
      <c r="V113" s="48"/>
      <c r="W113" s="23"/>
      <c r="X113" s="23"/>
      <c r="Y113" s="23"/>
      <c r="Z113" s="23"/>
      <c r="AA113" s="23"/>
      <c r="AB113" s="23"/>
      <c r="AC113" s="24"/>
      <c r="AD113" s="24"/>
      <c r="AE113" s="24"/>
    </row>
    <row r="114" spans="1:31" x14ac:dyDescent="0.25">
      <c r="A114" s="47"/>
      <c r="B114" s="23"/>
      <c r="C114" s="23"/>
      <c r="D114" s="23"/>
      <c r="E114" s="23"/>
      <c r="F114" s="23"/>
      <c r="G114" s="23"/>
      <c r="H114" s="23"/>
      <c r="I114" s="23"/>
      <c r="J114" s="23"/>
      <c r="K114" s="23"/>
      <c r="L114" s="23"/>
      <c r="M114" s="23"/>
      <c r="N114" s="23"/>
      <c r="O114" s="23"/>
      <c r="P114" s="23"/>
      <c r="Q114" s="23"/>
      <c r="R114" s="23"/>
      <c r="S114" s="23"/>
      <c r="T114" s="23"/>
      <c r="U114" s="23"/>
      <c r="V114" s="48"/>
      <c r="W114" s="23"/>
      <c r="X114" s="23"/>
      <c r="Y114" s="23"/>
      <c r="Z114" s="23"/>
      <c r="AA114" s="23"/>
      <c r="AB114" s="23"/>
      <c r="AC114" s="24"/>
      <c r="AD114" s="24"/>
      <c r="AE114" s="24"/>
    </row>
    <row r="115" spans="1:31" x14ac:dyDescent="0.25">
      <c r="A115" s="47"/>
      <c r="B115" s="23"/>
      <c r="C115" s="23"/>
      <c r="D115" s="23"/>
      <c r="E115" s="23"/>
      <c r="F115" s="23"/>
      <c r="G115" s="23"/>
      <c r="H115" s="23"/>
      <c r="I115" s="23"/>
      <c r="J115" s="23"/>
      <c r="K115" s="23"/>
      <c r="L115" s="23"/>
      <c r="M115" s="23"/>
      <c r="N115" s="23"/>
      <c r="O115" s="23"/>
      <c r="P115" s="23"/>
      <c r="Q115" s="23"/>
      <c r="R115" s="23"/>
      <c r="S115" s="23"/>
      <c r="T115" s="23"/>
      <c r="U115" s="23"/>
      <c r="V115" s="48"/>
      <c r="W115" s="23"/>
      <c r="X115" s="23"/>
      <c r="Y115" s="23"/>
      <c r="Z115" s="23"/>
      <c r="AA115" s="23"/>
      <c r="AB115" s="23"/>
      <c r="AC115" s="24"/>
      <c r="AD115" s="24"/>
      <c r="AE115" s="24"/>
    </row>
    <row r="116" spans="1:31" x14ac:dyDescent="0.25">
      <c r="A116" s="47"/>
      <c r="B116" s="23"/>
      <c r="C116" s="23"/>
      <c r="D116" s="23"/>
      <c r="E116" s="23"/>
      <c r="F116" s="23"/>
      <c r="G116" s="23"/>
      <c r="H116" s="23"/>
      <c r="I116" s="23"/>
      <c r="J116" s="23"/>
      <c r="K116" s="23"/>
      <c r="L116" s="23"/>
      <c r="M116" s="23"/>
      <c r="N116" s="23"/>
      <c r="O116" s="23"/>
      <c r="P116" s="23"/>
      <c r="Q116" s="23"/>
      <c r="R116" s="23"/>
      <c r="S116" s="23"/>
      <c r="T116" s="23"/>
      <c r="U116" s="23"/>
      <c r="V116" s="48"/>
      <c r="W116" s="23"/>
      <c r="X116" s="23"/>
      <c r="Y116" s="23"/>
      <c r="Z116" s="23"/>
      <c r="AA116" s="23"/>
      <c r="AB116" s="23"/>
      <c r="AC116" s="24"/>
      <c r="AD116" s="24"/>
      <c r="AE116" s="24"/>
    </row>
    <row r="117" spans="1:31" x14ac:dyDescent="0.25">
      <c r="A117" s="47"/>
      <c r="B117" s="23"/>
      <c r="C117" s="23"/>
      <c r="D117" s="23"/>
      <c r="E117" s="23"/>
      <c r="F117" s="23"/>
      <c r="G117" s="23"/>
      <c r="H117" s="23"/>
      <c r="I117" s="23"/>
      <c r="J117" s="23"/>
      <c r="K117" s="23"/>
      <c r="L117" s="23"/>
      <c r="M117" s="23"/>
      <c r="N117" s="23"/>
      <c r="O117" s="23"/>
      <c r="P117" s="23"/>
      <c r="Q117" s="23"/>
      <c r="R117" s="23"/>
      <c r="S117" s="23"/>
      <c r="T117" s="23"/>
      <c r="U117" s="23"/>
      <c r="V117" s="48"/>
      <c r="W117" s="23"/>
      <c r="X117" s="23"/>
      <c r="Y117" s="23"/>
      <c r="Z117" s="23"/>
      <c r="AA117" s="23"/>
      <c r="AB117" s="23"/>
      <c r="AC117" s="24"/>
      <c r="AD117" s="24"/>
      <c r="AE117" s="24"/>
    </row>
    <row r="118" spans="1:31" x14ac:dyDescent="0.25">
      <c r="A118" s="47"/>
      <c r="B118" s="23"/>
      <c r="C118" s="23"/>
      <c r="D118" s="23"/>
      <c r="E118" s="23"/>
      <c r="F118" s="23"/>
      <c r="G118" s="23"/>
      <c r="H118" s="23"/>
      <c r="I118" s="23"/>
      <c r="J118" s="23"/>
      <c r="K118" s="23"/>
      <c r="L118" s="23"/>
      <c r="M118" s="23"/>
      <c r="N118" s="23"/>
      <c r="O118" s="23"/>
      <c r="P118" s="23"/>
      <c r="Q118" s="23"/>
      <c r="R118" s="23"/>
      <c r="S118" s="23"/>
      <c r="T118" s="23"/>
      <c r="U118" s="23"/>
      <c r="V118" s="48"/>
      <c r="W118" s="23"/>
      <c r="X118" s="23"/>
      <c r="Y118" s="23"/>
      <c r="Z118" s="23"/>
      <c r="AA118" s="23"/>
      <c r="AB118" s="23"/>
      <c r="AC118" s="24"/>
      <c r="AD118" s="24"/>
      <c r="AE118" s="24"/>
    </row>
    <row r="119" spans="1:31" x14ac:dyDescent="0.25">
      <c r="A119" s="47"/>
      <c r="B119" s="23"/>
      <c r="C119" s="23"/>
      <c r="D119" s="23"/>
      <c r="E119" s="23"/>
      <c r="F119" s="23"/>
      <c r="G119" s="23"/>
      <c r="H119" s="23"/>
      <c r="I119" s="23"/>
      <c r="J119" s="23"/>
      <c r="K119" s="23"/>
      <c r="L119" s="23"/>
      <c r="M119" s="23"/>
      <c r="N119" s="23"/>
      <c r="O119" s="23"/>
      <c r="P119" s="23"/>
      <c r="Q119" s="23"/>
      <c r="R119" s="23"/>
      <c r="S119" s="23"/>
      <c r="T119" s="23"/>
      <c r="U119" s="23"/>
      <c r="V119" s="48"/>
      <c r="W119" s="23"/>
      <c r="X119" s="23"/>
      <c r="Y119" s="23"/>
      <c r="Z119" s="23"/>
      <c r="AA119" s="23"/>
      <c r="AB119" s="23"/>
      <c r="AC119" s="24"/>
      <c r="AD119" s="24"/>
      <c r="AE119" s="24"/>
    </row>
    <row r="120" spans="1:31" x14ac:dyDescent="0.25">
      <c r="A120" s="47"/>
      <c r="B120" s="23"/>
      <c r="C120" s="23"/>
      <c r="D120" s="23"/>
      <c r="E120" s="23"/>
      <c r="F120" s="23"/>
      <c r="G120" s="23"/>
      <c r="H120" s="23"/>
      <c r="I120" s="23"/>
      <c r="J120" s="23"/>
      <c r="K120" s="23"/>
      <c r="L120" s="23"/>
      <c r="M120" s="23"/>
      <c r="N120" s="23"/>
      <c r="O120" s="23"/>
      <c r="P120" s="23"/>
      <c r="Q120" s="23"/>
      <c r="R120" s="23"/>
      <c r="S120" s="23"/>
      <c r="T120" s="23"/>
      <c r="U120" s="23"/>
      <c r="V120" s="48"/>
      <c r="W120" s="23"/>
      <c r="X120" s="23"/>
      <c r="Y120" s="23"/>
      <c r="Z120" s="23"/>
      <c r="AA120" s="23"/>
      <c r="AB120" s="23"/>
      <c r="AC120" s="24"/>
      <c r="AD120" s="24"/>
      <c r="AE120" s="24"/>
    </row>
    <row r="121" spans="1:31" x14ac:dyDescent="0.25">
      <c r="A121" s="47"/>
      <c r="B121" s="23"/>
      <c r="C121" s="23"/>
      <c r="D121" s="23"/>
      <c r="E121" s="23"/>
      <c r="F121" s="23"/>
      <c r="G121" s="23"/>
      <c r="H121" s="23"/>
      <c r="I121" s="23"/>
      <c r="J121" s="23"/>
      <c r="K121" s="23"/>
      <c r="L121" s="23"/>
      <c r="M121" s="23"/>
      <c r="N121" s="23"/>
      <c r="O121" s="23"/>
      <c r="P121" s="23"/>
      <c r="Q121" s="23"/>
      <c r="R121" s="23"/>
      <c r="S121" s="23"/>
      <c r="T121" s="23"/>
      <c r="U121" s="23"/>
      <c r="V121" s="48"/>
      <c r="W121" s="23"/>
      <c r="X121" s="23"/>
      <c r="Y121" s="23"/>
      <c r="Z121" s="23"/>
      <c r="AA121" s="23"/>
      <c r="AB121" s="23"/>
      <c r="AC121" s="24"/>
      <c r="AD121" s="24"/>
      <c r="AE121" s="24"/>
    </row>
    <row r="122" spans="1:31" x14ac:dyDescent="0.25">
      <c r="A122" s="47"/>
      <c r="B122" s="23"/>
      <c r="C122" s="23"/>
      <c r="D122" s="23"/>
      <c r="E122" s="23"/>
      <c r="F122" s="23"/>
      <c r="G122" s="23"/>
      <c r="H122" s="23"/>
      <c r="I122" s="23"/>
      <c r="J122" s="23"/>
      <c r="K122" s="23"/>
      <c r="L122" s="23"/>
      <c r="M122" s="23"/>
      <c r="N122" s="23"/>
      <c r="O122" s="23"/>
      <c r="P122" s="23"/>
      <c r="Q122" s="23"/>
      <c r="R122" s="23"/>
      <c r="S122" s="23"/>
      <c r="T122" s="23"/>
      <c r="U122" s="23"/>
      <c r="V122" s="48"/>
      <c r="W122" s="23"/>
      <c r="X122" s="23"/>
      <c r="Y122" s="23"/>
      <c r="Z122" s="23"/>
      <c r="AA122" s="23"/>
      <c r="AB122" s="23"/>
      <c r="AC122" s="24"/>
      <c r="AD122" s="24"/>
      <c r="AE122" s="24"/>
    </row>
    <row r="123" spans="1:31" x14ac:dyDescent="0.25">
      <c r="A123" s="47"/>
      <c r="B123" s="23"/>
      <c r="C123" s="23"/>
      <c r="D123" s="23"/>
      <c r="E123" s="23"/>
      <c r="F123" s="23"/>
      <c r="G123" s="23"/>
      <c r="H123" s="23"/>
      <c r="I123" s="23"/>
      <c r="J123" s="23"/>
      <c r="K123" s="23"/>
      <c r="L123" s="23"/>
      <c r="M123" s="23"/>
      <c r="N123" s="23"/>
      <c r="O123" s="23"/>
      <c r="P123" s="23"/>
      <c r="Q123" s="23"/>
      <c r="R123" s="23"/>
      <c r="S123" s="23"/>
      <c r="T123" s="23"/>
      <c r="U123" s="23"/>
      <c r="V123" s="48"/>
      <c r="W123" s="23"/>
      <c r="X123" s="23"/>
      <c r="Y123" s="23"/>
      <c r="Z123" s="23"/>
      <c r="AA123" s="23"/>
      <c r="AB123" s="23"/>
      <c r="AC123" s="24"/>
      <c r="AD123" s="24"/>
      <c r="AE123" s="24"/>
    </row>
    <row r="124" spans="1:31" x14ac:dyDescent="0.25">
      <c r="A124" s="47"/>
      <c r="B124" s="23"/>
      <c r="C124" s="23"/>
      <c r="D124" s="23"/>
      <c r="E124" s="23"/>
      <c r="F124" s="23"/>
      <c r="G124" s="23"/>
      <c r="H124" s="23"/>
      <c r="I124" s="23"/>
      <c r="J124" s="23"/>
      <c r="K124" s="23"/>
      <c r="L124" s="23"/>
      <c r="M124" s="23"/>
      <c r="N124" s="23"/>
      <c r="O124" s="23"/>
      <c r="P124" s="23"/>
      <c r="Q124" s="23"/>
      <c r="R124" s="23"/>
      <c r="S124" s="23"/>
      <c r="T124" s="23"/>
      <c r="U124" s="23"/>
      <c r="V124" s="48"/>
      <c r="W124" s="23"/>
      <c r="X124" s="23"/>
      <c r="Y124" s="23"/>
      <c r="Z124" s="23"/>
      <c r="AA124" s="23"/>
      <c r="AB124" s="23"/>
      <c r="AC124" s="24"/>
      <c r="AD124" s="24"/>
      <c r="AE124" s="24"/>
    </row>
    <row r="125" spans="1:31" x14ac:dyDescent="0.25">
      <c r="A125" s="47"/>
      <c r="B125" s="23"/>
      <c r="C125" s="23"/>
      <c r="D125" s="23"/>
      <c r="E125" s="23"/>
      <c r="F125" s="23"/>
      <c r="G125" s="23"/>
      <c r="H125" s="23"/>
      <c r="I125" s="23"/>
      <c r="J125" s="23"/>
      <c r="K125" s="23"/>
      <c r="L125" s="23"/>
      <c r="M125" s="23"/>
      <c r="N125" s="23"/>
      <c r="O125" s="23"/>
      <c r="P125" s="23"/>
      <c r="Q125" s="23"/>
      <c r="R125" s="23"/>
      <c r="S125" s="23"/>
      <c r="T125" s="23"/>
      <c r="U125" s="23"/>
      <c r="V125" s="48"/>
      <c r="W125" s="23"/>
      <c r="X125" s="23"/>
      <c r="Y125" s="23"/>
      <c r="Z125" s="23"/>
      <c r="AA125" s="23"/>
      <c r="AB125" s="23"/>
      <c r="AC125" s="24"/>
      <c r="AD125" s="24"/>
      <c r="AE125" s="24"/>
    </row>
    <row r="126" spans="1:31" x14ac:dyDescent="0.25">
      <c r="A126" s="47"/>
      <c r="B126" s="23"/>
      <c r="C126" s="23"/>
      <c r="D126" s="23"/>
      <c r="E126" s="23"/>
      <c r="F126" s="23"/>
      <c r="G126" s="23"/>
      <c r="H126" s="23"/>
      <c r="I126" s="23"/>
      <c r="J126" s="23"/>
      <c r="K126" s="23"/>
      <c r="L126" s="23"/>
      <c r="M126" s="23"/>
      <c r="N126" s="23"/>
      <c r="O126" s="23"/>
      <c r="P126" s="23"/>
      <c r="Q126" s="23"/>
      <c r="R126" s="23"/>
      <c r="S126" s="23"/>
      <c r="T126" s="23"/>
      <c r="U126" s="23"/>
      <c r="V126" s="48"/>
      <c r="W126" s="23"/>
      <c r="X126" s="23"/>
      <c r="Y126" s="23"/>
      <c r="Z126" s="23"/>
      <c r="AA126" s="23"/>
      <c r="AB126" s="23"/>
      <c r="AC126" s="24"/>
      <c r="AD126" s="24"/>
      <c r="AE126" s="24"/>
    </row>
    <row r="127" spans="1:31" x14ac:dyDescent="0.25">
      <c r="A127" s="47"/>
      <c r="B127" s="23"/>
      <c r="C127" s="23"/>
      <c r="D127" s="23"/>
      <c r="E127" s="23"/>
      <c r="F127" s="23"/>
      <c r="G127" s="23"/>
      <c r="H127" s="23"/>
      <c r="I127" s="23"/>
      <c r="J127" s="23"/>
      <c r="K127" s="23"/>
      <c r="L127" s="23"/>
      <c r="M127" s="23"/>
      <c r="N127" s="23"/>
      <c r="O127" s="23"/>
      <c r="P127" s="23"/>
      <c r="Q127" s="23"/>
      <c r="R127" s="23"/>
      <c r="S127" s="23"/>
      <c r="T127" s="23"/>
      <c r="U127" s="23"/>
      <c r="V127" s="48"/>
      <c r="W127" s="23"/>
      <c r="X127" s="23"/>
      <c r="Y127" s="23"/>
      <c r="Z127" s="23"/>
      <c r="AA127" s="23"/>
      <c r="AB127" s="23"/>
      <c r="AC127" s="24"/>
      <c r="AD127" s="24"/>
      <c r="AE127" s="24"/>
    </row>
    <row r="128" spans="1:31" x14ac:dyDescent="0.25">
      <c r="A128" s="47"/>
      <c r="B128" s="23"/>
      <c r="C128" s="23"/>
      <c r="D128" s="23"/>
      <c r="E128" s="23"/>
      <c r="F128" s="23"/>
      <c r="G128" s="23"/>
      <c r="H128" s="23"/>
      <c r="I128" s="23"/>
      <c r="J128" s="23"/>
      <c r="K128" s="23"/>
      <c r="L128" s="23"/>
      <c r="M128" s="23"/>
      <c r="N128" s="23"/>
      <c r="O128" s="23"/>
      <c r="P128" s="23"/>
      <c r="Q128" s="23"/>
      <c r="R128" s="23"/>
      <c r="S128" s="23"/>
      <c r="T128" s="23"/>
      <c r="U128" s="23"/>
      <c r="V128" s="48"/>
      <c r="W128" s="23"/>
      <c r="X128" s="23"/>
      <c r="Y128" s="23"/>
      <c r="Z128" s="23"/>
      <c r="AA128" s="23"/>
      <c r="AB128" s="23"/>
      <c r="AC128" s="24"/>
      <c r="AD128" s="24"/>
      <c r="AE128" s="24"/>
    </row>
    <row r="129" spans="1:31" x14ac:dyDescent="0.25">
      <c r="A129" s="47"/>
      <c r="B129" s="23"/>
      <c r="C129" s="23"/>
      <c r="D129" s="23"/>
      <c r="E129" s="23"/>
      <c r="F129" s="23"/>
      <c r="G129" s="23"/>
      <c r="H129" s="23"/>
      <c r="I129" s="23"/>
      <c r="J129" s="23"/>
      <c r="K129" s="23"/>
      <c r="L129" s="23"/>
      <c r="M129" s="23"/>
      <c r="N129" s="23"/>
      <c r="O129" s="23"/>
      <c r="P129" s="23"/>
      <c r="Q129" s="23"/>
      <c r="R129" s="23"/>
      <c r="S129" s="23"/>
      <c r="T129" s="23"/>
      <c r="U129" s="23"/>
      <c r="V129" s="48"/>
      <c r="W129" s="23"/>
      <c r="X129" s="23"/>
      <c r="Y129" s="23"/>
      <c r="Z129" s="23"/>
      <c r="AA129" s="23"/>
      <c r="AB129" s="23"/>
      <c r="AC129" s="24"/>
      <c r="AD129" s="24"/>
      <c r="AE129" s="24"/>
    </row>
    <row r="130" spans="1:31" x14ac:dyDescent="0.25">
      <c r="A130" s="47"/>
      <c r="B130" s="23"/>
      <c r="C130" s="23"/>
      <c r="D130" s="23"/>
      <c r="E130" s="23"/>
      <c r="F130" s="23"/>
      <c r="G130" s="23"/>
      <c r="H130" s="23"/>
      <c r="I130" s="23"/>
      <c r="J130" s="23"/>
      <c r="K130" s="23"/>
      <c r="L130" s="23"/>
      <c r="M130" s="23"/>
      <c r="N130" s="23"/>
      <c r="O130" s="23"/>
      <c r="P130" s="23"/>
      <c r="Q130" s="23"/>
      <c r="R130" s="23"/>
      <c r="S130" s="23"/>
      <c r="T130" s="23"/>
      <c r="U130" s="23"/>
      <c r="V130" s="48"/>
      <c r="W130" s="23"/>
      <c r="X130" s="23"/>
      <c r="Y130" s="23"/>
      <c r="Z130" s="23"/>
      <c r="AA130" s="23"/>
      <c r="AB130" s="23"/>
      <c r="AC130" s="24"/>
      <c r="AD130" s="24"/>
      <c r="AE130" s="24"/>
    </row>
    <row r="131" spans="1:31" x14ac:dyDescent="0.25">
      <c r="A131" s="47"/>
      <c r="B131" s="23"/>
      <c r="C131" s="23"/>
      <c r="D131" s="23"/>
      <c r="E131" s="23"/>
      <c r="F131" s="23"/>
      <c r="G131" s="23"/>
      <c r="H131" s="23"/>
      <c r="I131" s="23"/>
      <c r="J131" s="23"/>
      <c r="K131" s="23"/>
      <c r="L131" s="23"/>
      <c r="M131" s="23"/>
      <c r="N131" s="23"/>
      <c r="O131" s="23"/>
      <c r="P131" s="23"/>
      <c r="Q131" s="23"/>
      <c r="R131" s="23"/>
      <c r="S131" s="23"/>
      <c r="T131" s="23"/>
      <c r="U131" s="23"/>
      <c r="V131" s="48"/>
      <c r="W131" s="23"/>
      <c r="X131" s="23"/>
      <c r="Y131" s="23"/>
      <c r="Z131" s="23"/>
      <c r="AA131" s="23"/>
      <c r="AB131" s="23"/>
      <c r="AC131" s="24"/>
      <c r="AD131" s="24"/>
      <c r="AE131" s="24"/>
    </row>
    <row r="132" spans="1:31" x14ac:dyDescent="0.25">
      <c r="A132" s="47"/>
      <c r="B132" s="23"/>
      <c r="C132" s="23"/>
      <c r="D132" s="23"/>
      <c r="E132" s="23"/>
      <c r="F132" s="23"/>
      <c r="G132" s="23"/>
      <c r="H132" s="23"/>
      <c r="I132" s="23"/>
      <c r="J132" s="23"/>
      <c r="K132" s="23"/>
      <c r="L132" s="23"/>
      <c r="M132" s="23"/>
      <c r="N132" s="23"/>
      <c r="O132" s="23"/>
      <c r="P132" s="23"/>
      <c r="Q132" s="23"/>
      <c r="R132" s="23"/>
      <c r="S132" s="23"/>
      <c r="T132" s="23"/>
      <c r="U132" s="23"/>
      <c r="V132" s="48"/>
      <c r="W132" s="23"/>
      <c r="X132" s="23"/>
      <c r="Y132" s="23"/>
      <c r="Z132" s="23"/>
      <c r="AA132" s="23"/>
      <c r="AB132" s="23"/>
      <c r="AC132" s="24"/>
      <c r="AD132" s="24"/>
      <c r="AE132" s="24"/>
    </row>
    <row r="133" spans="1:31" x14ac:dyDescent="0.25">
      <c r="A133" s="47"/>
      <c r="B133" s="23"/>
      <c r="C133" s="23"/>
      <c r="D133" s="23"/>
      <c r="E133" s="23"/>
      <c r="F133" s="23"/>
      <c r="G133" s="23"/>
      <c r="H133" s="23"/>
      <c r="I133" s="23"/>
      <c r="J133" s="23"/>
      <c r="K133" s="23"/>
      <c r="L133" s="23"/>
      <c r="M133" s="23"/>
      <c r="N133" s="23"/>
      <c r="O133" s="23"/>
      <c r="P133" s="23"/>
      <c r="Q133" s="23"/>
      <c r="R133" s="23"/>
      <c r="S133" s="23"/>
      <c r="T133" s="23"/>
      <c r="U133" s="23"/>
      <c r="V133" s="48"/>
      <c r="W133" s="23"/>
      <c r="X133" s="23"/>
      <c r="Y133" s="23"/>
      <c r="Z133" s="23"/>
      <c r="AA133" s="23"/>
      <c r="AB133" s="23"/>
      <c r="AC133" s="24"/>
      <c r="AD133" s="24"/>
      <c r="AE133" s="24"/>
    </row>
    <row r="134" spans="1:31" x14ac:dyDescent="0.25">
      <c r="A134" s="47"/>
      <c r="B134" s="23"/>
      <c r="C134" s="23"/>
      <c r="D134" s="23"/>
      <c r="E134" s="23"/>
      <c r="F134" s="23"/>
      <c r="G134" s="23"/>
      <c r="H134" s="23"/>
      <c r="I134" s="23"/>
      <c r="J134" s="23"/>
      <c r="K134" s="23"/>
      <c r="L134" s="23"/>
      <c r="M134" s="23"/>
      <c r="N134" s="23"/>
      <c r="O134" s="23"/>
      <c r="P134" s="23"/>
      <c r="Q134" s="23"/>
      <c r="R134" s="23"/>
      <c r="S134" s="23"/>
      <c r="T134" s="23"/>
      <c r="U134" s="23"/>
      <c r="V134" s="48"/>
      <c r="W134" s="23"/>
      <c r="X134" s="23"/>
      <c r="Y134" s="23"/>
      <c r="Z134" s="23"/>
      <c r="AA134" s="23"/>
      <c r="AB134" s="23"/>
      <c r="AC134" s="24"/>
      <c r="AD134" s="24"/>
      <c r="AE134" s="24"/>
    </row>
    <row r="135" spans="1:31" x14ac:dyDescent="0.25">
      <c r="A135" s="47"/>
      <c r="B135" s="23"/>
      <c r="C135" s="23"/>
      <c r="D135" s="23"/>
      <c r="E135" s="23"/>
      <c r="F135" s="23"/>
      <c r="G135" s="23"/>
      <c r="H135" s="23"/>
      <c r="I135" s="23"/>
      <c r="J135" s="23"/>
      <c r="K135" s="23"/>
      <c r="L135" s="23"/>
      <c r="M135" s="23"/>
      <c r="N135" s="23"/>
      <c r="O135" s="23"/>
      <c r="P135" s="23"/>
      <c r="Q135" s="23"/>
      <c r="R135" s="23"/>
      <c r="S135" s="23"/>
      <c r="T135" s="23"/>
      <c r="U135" s="23"/>
      <c r="V135" s="48"/>
      <c r="W135" s="23"/>
      <c r="X135" s="23"/>
      <c r="Y135" s="23"/>
      <c r="Z135" s="23"/>
      <c r="AA135" s="23"/>
      <c r="AB135" s="23"/>
      <c r="AC135" s="24"/>
      <c r="AD135" s="24"/>
      <c r="AE135" s="24"/>
    </row>
    <row r="136" spans="1:31" x14ac:dyDescent="0.25">
      <c r="A136" s="47"/>
      <c r="B136" s="23"/>
      <c r="C136" s="23"/>
      <c r="D136" s="23"/>
      <c r="E136" s="23"/>
      <c r="F136" s="23"/>
      <c r="G136" s="23"/>
      <c r="H136" s="23"/>
      <c r="I136" s="23"/>
      <c r="J136" s="23"/>
      <c r="K136" s="23"/>
      <c r="L136" s="23"/>
      <c r="M136" s="23"/>
      <c r="N136" s="23"/>
      <c r="O136" s="23"/>
      <c r="P136" s="23"/>
      <c r="Q136" s="23"/>
      <c r="R136" s="23"/>
      <c r="S136" s="23"/>
      <c r="T136" s="23"/>
      <c r="U136" s="23"/>
      <c r="V136" s="48"/>
      <c r="W136" s="23"/>
      <c r="X136" s="23"/>
      <c r="Y136" s="23"/>
      <c r="Z136" s="23"/>
      <c r="AA136" s="23"/>
      <c r="AB136" s="23"/>
      <c r="AC136" s="24"/>
      <c r="AD136" s="24"/>
      <c r="AE136" s="24"/>
    </row>
    <row r="137" spans="1:31" x14ac:dyDescent="0.25">
      <c r="A137" s="47"/>
      <c r="B137" s="23"/>
      <c r="C137" s="23"/>
      <c r="D137" s="23"/>
      <c r="E137" s="23"/>
      <c r="F137" s="23"/>
      <c r="G137" s="23"/>
      <c r="H137" s="23"/>
      <c r="I137" s="23"/>
      <c r="J137" s="23"/>
      <c r="K137" s="23"/>
      <c r="L137" s="23"/>
      <c r="M137" s="23"/>
      <c r="N137" s="23"/>
      <c r="O137" s="23"/>
      <c r="P137" s="23"/>
      <c r="Q137" s="23"/>
      <c r="R137" s="23"/>
      <c r="S137" s="23"/>
      <c r="T137" s="23"/>
      <c r="U137" s="23"/>
      <c r="V137" s="48"/>
      <c r="W137" s="23"/>
      <c r="X137" s="23"/>
      <c r="Y137" s="23"/>
      <c r="Z137" s="23"/>
      <c r="AA137" s="23"/>
      <c r="AB137" s="23"/>
      <c r="AC137" s="24"/>
      <c r="AD137" s="24"/>
      <c r="AE137" s="24"/>
    </row>
    <row r="138" spans="1:31" x14ac:dyDescent="0.25">
      <c r="A138" s="47"/>
      <c r="B138" s="23"/>
      <c r="C138" s="23"/>
      <c r="D138" s="23"/>
      <c r="E138" s="23"/>
      <c r="F138" s="23"/>
      <c r="G138" s="23"/>
      <c r="H138" s="23"/>
      <c r="I138" s="23"/>
      <c r="J138" s="23"/>
      <c r="K138" s="23"/>
      <c r="L138" s="23"/>
      <c r="M138" s="23"/>
      <c r="N138" s="23"/>
      <c r="O138" s="23"/>
      <c r="P138" s="23"/>
      <c r="Q138" s="23"/>
      <c r="R138" s="23"/>
      <c r="S138" s="23"/>
      <c r="T138" s="23"/>
      <c r="U138" s="23"/>
      <c r="V138" s="48"/>
      <c r="W138" s="23"/>
      <c r="X138" s="23"/>
      <c r="Y138" s="23"/>
      <c r="Z138" s="23"/>
      <c r="AA138" s="23"/>
      <c r="AB138" s="23"/>
      <c r="AC138" s="24"/>
      <c r="AD138" s="24"/>
      <c r="AE138" s="24"/>
    </row>
    <row r="139" spans="1:31" x14ac:dyDescent="0.25">
      <c r="A139" s="47"/>
      <c r="B139" s="23"/>
      <c r="C139" s="23"/>
      <c r="D139" s="23"/>
      <c r="E139" s="23"/>
      <c r="F139" s="23"/>
      <c r="G139" s="23"/>
      <c r="H139" s="23"/>
      <c r="I139" s="23"/>
      <c r="J139" s="23"/>
      <c r="K139" s="23"/>
      <c r="L139" s="23"/>
      <c r="M139" s="23"/>
      <c r="N139" s="23"/>
      <c r="O139" s="23"/>
      <c r="P139" s="23"/>
      <c r="Q139" s="23"/>
      <c r="R139" s="23"/>
      <c r="S139" s="23"/>
      <c r="T139" s="23"/>
      <c r="U139" s="23"/>
      <c r="V139" s="48"/>
      <c r="W139" s="23"/>
      <c r="X139" s="23"/>
      <c r="Y139" s="23"/>
      <c r="Z139" s="23"/>
      <c r="AA139" s="23"/>
      <c r="AB139" s="23"/>
      <c r="AC139" s="24"/>
      <c r="AD139" s="24"/>
      <c r="AE139" s="24"/>
    </row>
    <row r="140" spans="1:31" x14ac:dyDescent="0.25">
      <c r="A140" s="47"/>
      <c r="B140" s="23"/>
      <c r="C140" s="23"/>
      <c r="D140" s="23"/>
      <c r="E140" s="23"/>
      <c r="F140" s="23"/>
      <c r="G140" s="23"/>
      <c r="H140" s="23"/>
      <c r="I140" s="23"/>
      <c r="J140" s="23"/>
      <c r="K140" s="23"/>
      <c r="L140" s="23"/>
      <c r="M140" s="23"/>
      <c r="N140" s="23"/>
      <c r="O140" s="23"/>
      <c r="P140" s="23"/>
      <c r="Q140" s="23"/>
      <c r="R140" s="23"/>
      <c r="S140" s="23"/>
      <c r="T140" s="23"/>
      <c r="U140" s="23"/>
      <c r="V140" s="48"/>
      <c r="W140" s="23"/>
      <c r="X140" s="23"/>
      <c r="Y140" s="23"/>
      <c r="Z140" s="23"/>
      <c r="AA140" s="23"/>
      <c r="AB140" s="23"/>
      <c r="AC140" s="24"/>
      <c r="AD140" s="24"/>
      <c r="AE140" s="24"/>
    </row>
    <row r="141" spans="1:31" x14ac:dyDescent="0.25">
      <c r="A141" s="47"/>
      <c r="B141" s="23"/>
      <c r="C141" s="23"/>
      <c r="D141" s="23"/>
      <c r="E141" s="23"/>
      <c r="F141" s="23"/>
      <c r="G141" s="23"/>
      <c r="H141" s="23"/>
      <c r="I141" s="23"/>
      <c r="J141" s="23"/>
      <c r="K141" s="23"/>
      <c r="L141" s="23"/>
      <c r="M141" s="23"/>
      <c r="N141" s="23"/>
      <c r="O141" s="23"/>
      <c r="P141" s="23"/>
      <c r="Q141" s="23"/>
      <c r="R141" s="23"/>
      <c r="S141" s="23"/>
      <c r="T141" s="23"/>
      <c r="U141" s="23"/>
      <c r="V141" s="48"/>
      <c r="W141" s="23"/>
      <c r="X141" s="23"/>
      <c r="Y141" s="23"/>
      <c r="Z141" s="23"/>
      <c r="AA141" s="23"/>
      <c r="AB141" s="23"/>
      <c r="AC141" s="24"/>
      <c r="AD141" s="24"/>
      <c r="AE141" s="24"/>
    </row>
    <row r="142" spans="1:31" x14ac:dyDescent="0.25">
      <c r="A142" s="47"/>
      <c r="B142" s="23"/>
      <c r="C142" s="23"/>
      <c r="D142" s="23"/>
      <c r="E142" s="23"/>
      <c r="F142" s="23"/>
      <c r="G142" s="23"/>
      <c r="H142" s="23"/>
      <c r="I142" s="23"/>
      <c r="J142" s="23"/>
      <c r="K142" s="23"/>
      <c r="L142" s="23"/>
      <c r="M142" s="23"/>
      <c r="N142" s="23"/>
      <c r="O142" s="23"/>
      <c r="P142" s="23"/>
      <c r="Q142" s="23"/>
      <c r="R142" s="23"/>
      <c r="S142" s="23"/>
      <c r="T142" s="23"/>
      <c r="U142" s="23"/>
      <c r="V142" s="48"/>
      <c r="W142" s="23"/>
      <c r="X142" s="23"/>
      <c r="Y142" s="23"/>
      <c r="Z142" s="23"/>
      <c r="AA142" s="23"/>
      <c r="AB142" s="23"/>
      <c r="AC142" s="24"/>
      <c r="AD142" s="24"/>
      <c r="AE142" s="24"/>
    </row>
    <row r="143" spans="1:31" x14ac:dyDescent="0.25">
      <c r="A143" s="47"/>
      <c r="B143" s="23"/>
      <c r="C143" s="23"/>
      <c r="D143" s="23"/>
      <c r="E143" s="23"/>
      <c r="F143" s="23"/>
      <c r="G143" s="23"/>
      <c r="H143" s="23"/>
      <c r="I143" s="23"/>
      <c r="J143" s="23"/>
      <c r="K143" s="23"/>
      <c r="L143" s="23"/>
      <c r="M143" s="23"/>
      <c r="N143" s="23"/>
      <c r="O143" s="23"/>
      <c r="P143" s="23"/>
      <c r="Q143" s="23"/>
      <c r="R143" s="23"/>
      <c r="S143" s="23"/>
      <c r="T143" s="23"/>
      <c r="U143" s="23"/>
      <c r="V143" s="48"/>
      <c r="W143" s="23"/>
      <c r="X143" s="23"/>
      <c r="Y143" s="23"/>
      <c r="Z143" s="23"/>
      <c r="AA143" s="23"/>
      <c r="AB143" s="23"/>
      <c r="AC143" s="24"/>
      <c r="AD143" s="24"/>
      <c r="AE143" s="24"/>
    </row>
    <row r="144" spans="1:31" x14ac:dyDescent="0.25">
      <c r="A144" s="47"/>
      <c r="B144" s="23"/>
      <c r="C144" s="23"/>
      <c r="D144" s="23"/>
      <c r="E144" s="23"/>
      <c r="F144" s="23"/>
      <c r="G144" s="23"/>
      <c r="H144" s="23"/>
      <c r="I144" s="23"/>
      <c r="J144" s="23"/>
      <c r="K144" s="23"/>
      <c r="L144" s="23"/>
      <c r="M144" s="23"/>
      <c r="N144" s="23"/>
      <c r="O144" s="23"/>
      <c r="P144" s="23"/>
      <c r="Q144" s="23"/>
      <c r="R144" s="23"/>
      <c r="S144" s="23"/>
      <c r="T144" s="23"/>
      <c r="U144" s="23"/>
      <c r="V144" s="48"/>
      <c r="W144" s="23"/>
      <c r="X144" s="23"/>
      <c r="Y144" s="23"/>
      <c r="Z144" s="23"/>
      <c r="AA144" s="23"/>
      <c r="AB144" s="23"/>
      <c r="AC144" s="24"/>
      <c r="AD144" s="24"/>
      <c r="AE144" s="24"/>
    </row>
    <row r="145" spans="1:31" x14ac:dyDescent="0.25">
      <c r="A145" s="47"/>
      <c r="B145" s="23"/>
      <c r="C145" s="23"/>
      <c r="D145" s="23"/>
      <c r="E145" s="23"/>
      <c r="F145" s="23"/>
      <c r="G145" s="23"/>
      <c r="H145" s="23"/>
      <c r="I145" s="23"/>
      <c r="J145" s="23"/>
      <c r="K145" s="23"/>
      <c r="L145" s="23"/>
      <c r="M145" s="23"/>
      <c r="N145" s="23"/>
      <c r="O145" s="23"/>
      <c r="P145" s="23"/>
      <c r="Q145" s="23"/>
      <c r="R145" s="23"/>
      <c r="S145" s="23"/>
      <c r="T145" s="23"/>
      <c r="U145" s="23"/>
      <c r="V145" s="48"/>
      <c r="W145" s="23"/>
      <c r="X145" s="23"/>
      <c r="Y145" s="23"/>
      <c r="Z145" s="23"/>
      <c r="AA145" s="23"/>
      <c r="AB145" s="23"/>
      <c r="AC145" s="24"/>
      <c r="AD145" s="24"/>
      <c r="AE145" s="24"/>
    </row>
    <row r="146" spans="1:31" x14ac:dyDescent="0.25">
      <c r="A146" s="47"/>
      <c r="B146" s="23"/>
      <c r="C146" s="23"/>
      <c r="D146" s="23"/>
      <c r="E146" s="23"/>
      <c r="F146" s="23"/>
      <c r="G146" s="23"/>
      <c r="H146" s="23"/>
      <c r="I146" s="23"/>
      <c r="J146" s="23"/>
      <c r="K146" s="23"/>
      <c r="L146" s="23"/>
      <c r="M146" s="23"/>
      <c r="N146" s="23"/>
      <c r="O146" s="23"/>
      <c r="P146" s="23"/>
      <c r="Q146" s="23"/>
      <c r="R146" s="23"/>
      <c r="S146" s="23"/>
      <c r="T146" s="23"/>
      <c r="U146" s="23"/>
      <c r="V146" s="48"/>
      <c r="W146" s="23"/>
      <c r="X146" s="23"/>
      <c r="Y146" s="23"/>
      <c r="Z146" s="23"/>
      <c r="AA146" s="23"/>
      <c r="AB146" s="23"/>
      <c r="AC146" s="24"/>
      <c r="AD146" s="24"/>
      <c r="AE146" s="24"/>
    </row>
    <row r="147" spans="1:31" x14ac:dyDescent="0.25">
      <c r="A147" s="47"/>
      <c r="B147" s="23"/>
      <c r="C147" s="23"/>
      <c r="D147" s="23"/>
      <c r="E147" s="23"/>
      <c r="F147" s="23"/>
      <c r="G147" s="23"/>
      <c r="H147" s="23"/>
      <c r="I147" s="23"/>
      <c r="J147" s="23"/>
      <c r="K147" s="23"/>
      <c r="L147" s="23"/>
      <c r="M147" s="23"/>
      <c r="N147" s="23"/>
      <c r="O147" s="23"/>
      <c r="P147" s="23"/>
      <c r="Q147" s="23"/>
      <c r="R147" s="23"/>
      <c r="S147" s="23"/>
      <c r="T147" s="23"/>
      <c r="U147" s="23"/>
      <c r="V147" s="48"/>
      <c r="W147" s="23"/>
      <c r="X147" s="23"/>
      <c r="Y147" s="23"/>
      <c r="Z147" s="23"/>
      <c r="AA147" s="23"/>
      <c r="AB147" s="23"/>
      <c r="AC147" s="24"/>
      <c r="AD147" s="24"/>
      <c r="AE147" s="24"/>
    </row>
    <row r="148" spans="1:31" x14ac:dyDescent="0.25">
      <c r="A148" s="47"/>
      <c r="B148" s="23"/>
      <c r="C148" s="23"/>
      <c r="D148" s="23"/>
      <c r="E148" s="23"/>
      <c r="F148" s="23"/>
      <c r="G148" s="23"/>
      <c r="H148" s="23"/>
      <c r="I148" s="23"/>
      <c r="J148" s="23"/>
      <c r="K148" s="23"/>
      <c r="L148" s="23"/>
      <c r="M148" s="23"/>
      <c r="N148" s="23"/>
      <c r="O148" s="23"/>
      <c r="P148" s="23"/>
      <c r="Q148" s="23"/>
      <c r="R148" s="23"/>
      <c r="S148" s="23"/>
      <c r="T148" s="23"/>
      <c r="U148" s="23"/>
      <c r="V148" s="48"/>
      <c r="W148" s="23"/>
      <c r="X148" s="23"/>
      <c r="Y148" s="23"/>
      <c r="Z148" s="23"/>
      <c r="AA148" s="23"/>
      <c r="AB148" s="23"/>
      <c r="AC148" s="24"/>
      <c r="AD148" s="24"/>
      <c r="AE148" s="24"/>
    </row>
    <row r="149" spans="1:31" x14ac:dyDescent="0.25">
      <c r="A149" s="47"/>
      <c r="B149" s="23"/>
      <c r="C149" s="23"/>
      <c r="D149" s="23"/>
      <c r="E149" s="23"/>
      <c r="F149" s="23"/>
      <c r="G149" s="23"/>
      <c r="H149" s="23"/>
      <c r="I149" s="23"/>
      <c r="J149" s="23"/>
      <c r="K149" s="23"/>
      <c r="L149" s="23"/>
      <c r="M149" s="23"/>
      <c r="N149" s="23"/>
      <c r="O149" s="23"/>
      <c r="P149" s="23"/>
      <c r="Q149" s="23"/>
      <c r="R149" s="23"/>
      <c r="S149" s="23"/>
      <c r="T149" s="23"/>
      <c r="U149" s="23"/>
      <c r="V149" s="48"/>
      <c r="W149" s="23"/>
      <c r="X149" s="23"/>
      <c r="Y149" s="23"/>
      <c r="Z149" s="23"/>
      <c r="AA149" s="23"/>
      <c r="AB149" s="23"/>
      <c r="AC149" s="24"/>
      <c r="AD149" s="24"/>
      <c r="AE149" s="24"/>
    </row>
    <row r="150" spans="1:31" x14ac:dyDescent="0.25">
      <c r="A150" s="47"/>
      <c r="B150" s="23"/>
      <c r="C150" s="23"/>
      <c r="D150" s="23"/>
      <c r="E150" s="23"/>
      <c r="F150" s="23"/>
      <c r="G150" s="23"/>
      <c r="H150" s="23"/>
      <c r="I150" s="23"/>
      <c r="J150" s="23"/>
      <c r="K150" s="23"/>
      <c r="L150" s="23"/>
      <c r="M150" s="23"/>
      <c r="N150" s="23"/>
      <c r="O150" s="23"/>
      <c r="P150" s="23"/>
      <c r="Q150" s="23"/>
      <c r="R150" s="23"/>
      <c r="S150" s="23"/>
      <c r="T150" s="23"/>
      <c r="U150" s="23"/>
      <c r="V150" s="48"/>
      <c r="W150" s="23"/>
      <c r="X150" s="23"/>
      <c r="Y150" s="23"/>
      <c r="Z150" s="23"/>
      <c r="AA150" s="23"/>
      <c r="AB150" s="23"/>
      <c r="AC150" s="24"/>
      <c r="AD150" s="24"/>
      <c r="AE150" s="24"/>
    </row>
    <row r="151" spans="1:31" x14ac:dyDescent="0.25">
      <c r="A151" s="47"/>
      <c r="B151" s="23"/>
      <c r="C151" s="23"/>
      <c r="D151" s="23"/>
      <c r="E151" s="23"/>
      <c r="F151" s="23"/>
      <c r="G151" s="23"/>
      <c r="H151" s="23"/>
      <c r="I151" s="23"/>
      <c r="J151" s="23"/>
      <c r="K151" s="23"/>
      <c r="L151" s="23"/>
      <c r="M151" s="23"/>
      <c r="N151" s="23"/>
      <c r="O151" s="23"/>
      <c r="P151" s="23"/>
      <c r="Q151" s="23"/>
      <c r="R151" s="23"/>
      <c r="S151" s="23"/>
      <c r="T151" s="23"/>
      <c r="U151" s="23"/>
      <c r="V151" s="48"/>
      <c r="W151" s="23"/>
      <c r="X151" s="23"/>
      <c r="Y151" s="23"/>
      <c r="Z151" s="23"/>
      <c r="AA151" s="23"/>
      <c r="AB151" s="23"/>
      <c r="AC151" s="24"/>
      <c r="AD151" s="24"/>
      <c r="AE151" s="24"/>
    </row>
    <row r="152" spans="1:31" x14ac:dyDescent="0.25">
      <c r="A152" s="47"/>
      <c r="B152" s="23"/>
      <c r="C152" s="23"/>
      <c r="D152" s="23"/>
      <c r="E152" s="23"/>
      <c r="F152" s="23"/>
      <c r="G152" s="23"/>
      <c r="H152" s="23"/>
      <c r="I152" s="23"/>
      <c r="J152" s="23"/>
      <c r="K152" s="23"/>
      <c r="L152" s="23"/>
      <c r="M152" s="23"/>
      <c r="N152" s="23"/>
      <c r="O152" s="23"/>
      <c r="P152" s="23"/>
      <c r="Q152" s="23"/>
      <c r="R152" s="23"/>
      <c r="S152" s="23"/>
      <c r="T152" s="23"/>
      <c r="U152" s="23"/>
      <c r="V152" s="48"/>
      <c r="W152" s="23"/>
      <c r="X152" s="23"/>
      <c r="Y152" s="23"/>
      <c r="Z152" s="23"/>
      <c r="AA152" s="23"/>
      <c r="AB152" s="23"/>
      <c r="AC152" s="24"/>
      <c r="AD152" s="24"/>
      <c r="AE152" s="24"/>
    </row>
    <row r="153" spans="1:31" x14ac:dyDescent="0.25">
      <c r="A153" s="47"/>
      <c r="B153" s="23"/>
      <c r="C153" s="23"/>
      <c r="D153" s="23"/>
      <c r="E153" s="23"/>
      <c r="F153" s="23"/>
      <c r="G153" s="23"/>
      <c r="H153" s="23"/>
      <c r="I153" s="23"/>
      <c r="J153" s="23"/>
      <c r="K153" s="23"/>
      <c r="L153" s="23"/>
      <c r="M153" s="23"/>
      <c r="N153" s="23"/>
      <c r="O153" s="23"/>
      <c r="P153" s="23"/>
      <c r="Q153" s="23"/>
      <c r="R153" s="23"/>
      <c r="S153" s="23"/>
      <c r="T153" s="23"/>
      <c r="U153" s="23"/>
      <c r="V153" s="48"/>
      <c r="W153" s="23"/>
      <c r="X153" s="23"/>
      <c r="Y153" s="23"/>
      <c r="Z153" s="23"/>
      <c r="AA153" s="23"/>
      <c r="AB153" s="23"/>
      <c r="AC153" s="24"/>
      <c r="AD153" s="24"/>
      <c r="AE153" s="24"/>
    </row>
    <row r="154" spans="1:31" x14ac:dyDescent="0.25">
      <c r="A154" s="47"/>
      <c r="B154" s="23"/>
      <c r="C154" s="23"/>
      <c r="D154" s="23"/>
      <c r="E154" s="23"/>
      <c r="F154" s="23"/>
      <c r="G154" s="23"/>
      <c r="H154" s="23"/>
      <c r="I154" s="23"/>
      <c r="J154" s="23"/>
      <c r="K154" s="23"/>
      <c r="L154" s="23"/>
      <c r="M154" s="23"/>
      <c r="N154" s="23"/>
      <c r="O154" s="23"/>
      <c r="P154" s="23"/>
      <c r="Q154" s="23"/>
      <c r="R154" s="23"/>
      <c r="S154" s="23"/>
      <c r="T154" s="23"/>
      <c r="U154" s="23"/>
      <c r="V154" s="48"/>
      <c r="W154" s="23"/>
      <c r="X154" s="23"/>
      <c r="Y154" s="23"/>
      <c r="Z154" s="23"/>
      <c r="AA154" s="23"/>
      <c r="AB154" s="23"/>
      <c r="AC154" s="24"/>
      <c r="AD154" s="24"/>
      <c r="AE154" s="24"/>
    </row>
    <row r="155" spans="1:31" x14ac:dyDescent="0.25">
      <c r="A155" s="47"/>
      <c r="B155" s="23"/>
      <c r="C155" s="23"/>
      <c r="D155" s="23"/>
      <c r="E155" s="23"/>
      <c r="F155" s="23"/>
      <c r="G155" s="23"/>
      <c r="H155" s="23"/>
      <c r="I155" s="23"/>
      <c r="J155" s="23"/>
      <c r="K155" s="23"/>
      <c r="L155" s="23"/>
      <c r="M155" s="23"/>
      <c r="N155" s="23"/>
      <c r="O155" s="23"/>
      <c r="P155" s="23"/>
      <c r="Q155" s="23"/>
      <c r="R155" s="23"/>
      <c r="S155" s="23"/>
      <c r="T155" s="23"/>
      <c r="U155" s="23"/>
      <c r="V155" s="48"/>
      <c r="W155" s="23"/>
      <c r="X155" s="23"/>
      <c r="Y155" s="23"/>
      <c r="Z155" s="23"/>
      <c r="AA155" s="23"/>
      <c r="AB155" s="23"/>
      <c r="AC155" s="24"/>
      <c r="AD155" s="24"/>
      <c r="AE155" s="24"/>
    </row>
    <row r="156" spans="1:31" x14ac:dyDescent="0.25">
      <c r="A156" s="47"/>
      <c r="B156" s="23"/>
      <c r="C156" s="23"/>
      <c r="D156" s="23"/>
      <c r="E156" s="23"/>
      <c r="F156" s="23"/>
      <c r="G156" s="23"/>
      <c r="H156" s="23"/>
      <c r="I156" s="23"/>
      <c r="J156" s="23"/>
      <c r="K156" s="23"/>
      <c r="L156" s="23"/>
      <c r="M156" s="23"/>
      <c r="N156" s="23"/>
      <c r="O156" s="23"/>
      <c r="P156" s="23"/>
      <c r="Q156" s="23"/>
      <c r="R156" s="23"/>
      <c r="S156" s="23"/>
      <c r="T156" s="23"/>
      <c r="U156" s="23"/>
      <c r="V156" s="48"/>
      <c r="W156" s="23"/>
      <c r="X156" s="23"/>
      <c r="Y156" s="23"/>
      <c r="Z156" s="23"/>
      <c r="AA156" s="23"/>
      <c r="AB156" s="23"/>
      <c r="AC156" s="24"/>
      <c r="AD156" s="24"/>
      <c r="AE156" s="24"/>
    </row>
    <row r="157" spans="1:31" x14ac:dyDescent="0.25">
      <c r="A157" s="47"/>
      <c r="B157" s="23"/>
      <c r="C157" s="23"/>
      <c r="D157" s="23"/>
      <c r="E157" s="23"/>
      <c r="F157" s="23"/>
      <c r="G157" s="23"/>
      <c r="H157" s="23"/>
      <c r="I157" s="23"/>
      <c r="J157" s="23"/>
      <c r="K157" s="23"/>
      <c r="L157" s="23"/>
      <c r="M157" s="23"/>
      <c r="N157" s="23"/>
      <c r="O157" s="23"/>
      <c r="P157" s="23"/>
      <c r="Q157" s="23"/>
      <c r="R157" s="23"/>
      <c r="S157" s="23"/>
      <c r="T157" s="23"/>
      <c r="U157" s="23"/>
      <c r="V157" s="48"/>
      <c r="W157" s="23"/>
      <c r="X157" s="23"/>
      <c r="Y157" s="23"/>
      <c r="Z157" s="23"/>
      <c r="AA157" s="23"/>
      <c r="AB157" s="23"/>
      <c r="AC157" s="24"/>
      <c r="AD157" s="24"/>
      <c r="AE157" s="24"/>
    </row>
    <row r="158" spans="1:31" x14ac:dyDescent="0.25">
      <c r="A158" s="47"/>
      <c r="B158" s="23"/>
      <c r="C158" s="23"/>
      <c r="D158" s="23"/>
      <c r="E158" s="23"/>
      <c r="F158" s="23"/>
      <c r="G158" s="23"/>
      <c r="H158" s="23"/>
      <c r="I158" s="23"/>
      <c r="J158" s="23"/>
      <c r="K158" s="23"/>
      <c r="L158" s="23"/>
      <c r="M158" s="23"/>
      <c r="N158" s="23"/>
      <c r="O158" s="23"/>
      <c r="P158" s="23"/>
      <c r="Q158" s="23"/>
      <c r="R158" s="23"/>
      <c r="S158" s="23"/>
      <c r="T158" s="23"/>
      <c r="U158" s="23"/>
      <c r="V158" s="48"/>
      <c r="W158" s="23"/>
      <c r="X158" s="23"/>
      <c r="Y158" s="23"/>
      <c r="Z158" s="23"/>
      <c r="AA158" s="23"/>
      <c r="AB158" s="23"/>
      <c r="AC158" s="24"/>
      <c r="AD158" s="24"/>
      <c r="AE158" s="24"/>
    </row>
    <row r="159" spans="1:31" x14ac:dyDescent="0.25">
      <c r="A159" s="47"/>
      <c r="B159" s="23"/>
      <c r="C159" s="23"/>
      <c r="D159" s="23"/>
      <c r="E159" s="23"/>
      <c r="F159" s="23"/>
      <c r="G159" s="23"/>
      <c r="H159" s="23"/>
      <c r="I159" s="23"/>
      <c r="J159" s="23"/>
      <c r="K159" s="23"/>
      <c r="L159" s="23"/>
      <c r="M159" s="23"/>
      <c r="N159" s="23"/>
      <c r="O159" s="23"/>
      <c r="P159" s="23"/>
      <c r="Q159" s="23"/>
      <c r="R159" s="23"/>
      <c r="S159" s="23"/>
      <c r="T159" s="23"/>
      <c r="U159" s="23"/>
      <c r="V159" s="48"/>
      <c r="W159" s="23"/>
      <c r="X159" s="23"/>
      <c r="Y159" s="23"/>
      <c r="Z159" s="23"/>
      <c r="AA159" s="23"/>
      <c r="AB159" s="23"/>
      <c r="AC159" s="24"/>
      <c r="AD159" s="24"/>
      <c r="AE159" s="24"/>
    </row>
    <row r="160" spans="1:31" x14ac:dyDescent="0.25">
      <c r="A160" s="47"/>
      <c r="B160" s="23"/>
      <c r="C160" s="23"/>
      <c r="D160" s="23"/>
      <c r="E160" s="23"/>
      <c r="F160" s="23"/>
      <c r="G160" s="23"/>
      <c r="H160" s="23"/>
      <c r="I160" s="23"/>
      <c r="J160" s="23"/>
      <c r="K160" s="23"/>
      <c r="L160" s="23"/>
      <c r="M160" s="23"/>
      <c r="N160" s="23"/>
      <c r="O160" s="23"/>
      <c r="P160" s="23"/>
      <c r="Q160" s="23"/>
      <c r="R160" s="23"/>
      <c r="S160" s="23"/>
      <c r="T160" s="23"/>
      <c r="U160" s="23"/>
      <c r="V160" s="48"/>
      <c r="W160" s="23"/>
      <c r="X160" s="23"/>
      <c r="Y160" s="23"/>
      <c r="Z160" s="23"/>
      <c r="AA160" s="23"/>
      <c r="AB160" s="23"/>
      <c r="AC160" s="24"/>
      <c r="AD160" s="24"/>
      <c r="AE160" s="24"/>
    </row>
    <row r="161" spans="1:31" x14ac:dyDescent="0.25">
      <c r="A161" s="47"/>
      <c r="B161" s="23"/>
      <c r="C161" s="23"/>
      <c r="D161" s="23"/>
      <c r="E161" s="23"/>
      <c r="F161" s="23"/>
      <c r="G161" s="23"/>
      <c r="H161" s="23"/>
      <c r="I161" s="23"/>
      <c r="J161" s="23"/>
      <c r="K161" s="23"/>
      <c r="L161" s="23"/>
      <c r="M161" s="23"/>
      <c r="N161" s="23"/>
      <c r="O161" s="23"/>
      <c r="P161" s="23"/>
      <c r="Q161" s="23"/>
      <c r="R161" s="23"/>
      <c r="S161" s="23"/>
      <c r="T161" s="23"/>
      <c r="U161" s="23"/>
      <c r="V161" s="48"/>
      <c r="W161" s="23"/>
      <c r="X161" s="23"/>
      <c r="Y161" s="23"/>
      <c r="Z161" s="23"/>
      <c r="AA161" s="23"/>
      <c r="AB161" s="23"/>
      <c r="AC161" s="24"/>
      <c r="AD161" s="24"/>
      <c r="AE161" s="24"/>
    </row>
    <row r="162" spans="1:31" x14ac:dyDescent="0.25">
      <c r="A162" s="47"/>
      <c r="B162" s="23"/>
      <c r="C162" s="23"/>
      <c r="D162" s="23"/>
      <c r="E162" s="23"/>
      <c r="F162" s="23"/>
      <c r="G162" s="23"/>
      <c r="H162" s="23"/>
      <c r="I162" s="23"/>
      <c r="J162" s="23"/>
      <c r="K162" s="23"/>
      <c r="L162" s="23"/>
      <c r="M162" s="23"/>
      <c r="N162" s="23"/>
      <c r="O162" s="23"/>
      <c r="P162" s="23"/>
      <c r="Q162" s="23"/>
      <c r="R162" s="23"/>
      <c r="S162" s="23"/>
      <c r="T162" s="23"/>
      <c r="U162" s="23"/>
      <c r="V162" s="48"/>
      <c r="W162" s="23"/>
      <c r="X162" s="23"/>
      <c r="Y162" s="23"/>
      <c r="Z162" s="23"/>
      <c r="AA162" s="23"/>
      <c r="AB162" s="23"/>
      <c r="AC162" s="24"/>
      <c r="AD162" s="24"/>
      <c r="AE162" s="24"/>
    </row>
    <row r="163" spans="1:31" x14ac:dyDescent="0.25">
      <c r="A163" s="47"/>
      <c r="B163" s="23"/>
      <c r="C163" s="23"/>
      <c r="D163" s="23"/>
      <c r="E163" s="23"/>
      <c r="F163" s="23"/>
      <c r="G163" s="23"/>
      <c r="H163" s="23"/>
      <c r="I163" s="23"/>
      <c r="J163" s="23"/>
      <c r="K163" s="23"/>
      <c r="L163" s="23"/>
      <c r="M163" s="23"/>
      <c r="N163" s="23"/>
      <c r="O163" s="23"/>
      <c r="P163" s="23"/>
      <c r="Q163" s="23"/>
      <c r="R163" s="23"/>
      <c r="S163" s="23"/>
      <c r="T163" s="23"/>
      <c r="U163" s="23"/>
      <c r="V163" s="48"/>
      <c r="W163" s="23"/>
      <c r="X163" s="23"/>
      <c r="Y163" s="23"/>
      <c r="Z163" s="23"/>
      <c r="AA163" s="23"/>
      <c r="AB163" s="23"/>
      <c r="AC163" s="24"/>
      <c r="AD163" s="24"/>
      <c r="AE163" s="24"/>
    </row>
    <row r="164" spans="1:31" x14ac:dyDescent="0.25">
      <c r="A164" s="47"/>
      <c r="B164" s="23"/>
      <c r="C164" s="23"/>
      <c r="D164" s="23"/>
      <c r="E164" s="23"/>
      <c r="F164" s="23"/>
      <c r="G164" s="23"/>
      <c r="H164" s="23"/>
      <c r="I164" s="23"/>
      <c r="J164" s="23"/>
      <c r="K164" s="23"/>
      <c r="L164" s="23"/>
      <c r="M164" s="23"/>
      <c r="N164" s="23"/>
      <c r="O164" s="23"/>
      <c r="P164" s="23"/>
      <c r="Q164" s="23"/>
      <c r="R164" s="23"/>
      <c r="S164" s="23"/>
      <c r="T164" s="23"/>
      <c r="U164" s="23"/>
      <c r="V164" s="48"/>
      <c r="W164" s="23"/>
      <c r="X164" s="23"/>
      <c r="Y164" s="23"/>
      <c r="Z164" s="23"/>
      <c r="AA164" s="23"/>
      <c r="AB164" s="23"/>
      <c r="AC164" s="24"/>
      <c r="AD164" s="24"/>
      <c r="AE164" s="24"/>
    </row>
    <row r="165" spans="1:31" x14ac:dyDescent="0.25">
      <c r="A165" s="47"/>
      <c r="B165" s="23"/>
      <c r="C165" s="23"/>
      <c r="D165" s="23"/>
      <c r="E165" s="23"/>
      <c r="F165" s="23"/>
      <c r="G165" s="23"/>
      <c r="H165" s="23"/>
      <c r="I165" s="23"/>
      <c r="J165" s="23"/>
      <c r="K165" s="23"/>
      <c r="L165" s="23"/>
      <c r="M165" s="23"/>
      <c r="N165" s="23"/>
      <c r="O165" s="23"/>
      <c r="P165" s="23"/>
      <c r="Q165" s="23"/>
      <c r="R165" s="23"/>
      <c r="S165" s="23"/>
      <c r="T165" s="23"/>
      <c r="U165" s="23"/>
      <c r="V165" s="48"/>
      <c r="W165" s="23"/>
      <c r="X165" s="23"/>
      <c r="Y165" s="23"/>
      <c r="Z165" s="23"/>
      <c r="AA165" s="23"/>
      <c r="AB165" s="23"/>
      <c r="AC165" s="24"/>
      <c r="AD165" s="24"/>
      <c r="AE165" s="24"/>
    </row>
    <row r="166" spans="1:31" x14ac:dyDescent="0.25">
      <c r="A166" s="47"/>
      <c r="B166" s="23"/>
      <c r="C166" s="23"/>
      <c r="D166" s="23"/>
      <c r="E166" s="23"/>
      <c r="F166" s="23"/>
      <c r="G166" s="23"/>
      <c r="H166" s="23"/>
      <c r="I166" s="23"/>
      <c r="J166" s="23"/>
      <c r="K166" s="23"/>
      <c r="L166" s="23"/>
      <c r="M166" s="23"/>
      <c r="N166" s="23"/>
      <c r="O166" s="23"/>
      <c r="P166" s="23"/>
      <c r="Q166" s="23"/>
      <c r="R166" s="23"/>
      <c r="S166" s="23"/>
      <c r="T166" s="23"/>
      <c r="U166" s="23"/>
      <c r="V166" s="48"/>
      <c r="W166" s="23"/>
      <c r="X166" s="23"/>
      <c r="Y166" s="23"/>
      <c r="Z166" s="23"/>
      <c r="AA166" s="23"/>
      <c r="AB166" s="23"/>
      <c r="AC166" s="24"/>
      <c r="AD166" s="24"/>
      <c r="AE166" s="24"/>
    </row>
    <row r="167" spans="1:31" x14ac:dyDescent="0.25">
      <c r="A167" s="47"/>
      <c r="B167" s="23"/>
      <c r="C167" s="23"/>
      <c r="D167" s="23"/>
      <c r="E167" s="23"/>
      <c r="F167" s="23"/>
      <c r="G167" s="23"/>
      <c r="H167" s="23"/>
      <c r="I167" s="23"/>
      <c r="J167" s="23"/>
      <c r="K167" s="23"/>
      <c r="L167" s="23"/>
      <c r="M167" s="23"/>
      <c r="N167" s="23"/>
      <c r="O167" s="23"/>
      <c r="P167" s="23"/>
      <c r="Q167" s="23"/>
      <c r="R167" s="23"/>
      <c r="S167" s="23"/>
      <c r="T167" s="23"/>
      <c r="U167" s="23"/>
      <c r="V167" s="48"/>
      <c r="W167" s="23"/>
      <c r="X167" s="23"/>
      <c r="Y167" s="23"/>
      <c r="Z167" s="23"/>
      <c r="AA167" s="23"/>
      <c r="AB167" s="23"/>
      <c r="AC167" s="24"/>
      <c r="AD167" s="24"/>
      <c r="AE167" s="24"/>
    </row>
    <row r="168" spans="1:31" x14ac:dyDescent="0.25">
      <c r="A168" s="47"/>
      <c r="B168" s="23"/>
      <c r="C168" s="23"/>
      <c r="D168" s="23"/>
      <c r="E168" s="23"/>
      <c r="F168" s="23"/>
      <c r="G168" s="23"/>
      <c r="H168" s="23"/>
      <c r="I168" s="23"/>
      <c r="J168" s="23"/>
      <c r="K168" s="23"/>
      <c r="L168" s="23"/>
      <c r="M168" s="23"/>
      <c r="N168" s="23"/>
      <c r="O168" s="23"/>
      <c r="P168" s="23"/>
      <c r="Q168" s="23"/>
      <c r="R168" s="23"/>
      <c r="S168" s="23"/>
      <c r="T168" s="23"/>
      <c r="U168" s="23"/>
      <c r="V168" s="48"/>
      <c r="W168" s="23"/>
      <c r="X168" s="23"/>
      <c r="Y168" s="23"/>
      <c r="Z168" s="23"/>
      <c r="AA168" s="23"/>
      <c r="AB168" s="23"/>
      <c r="AC168" s="24"/>
      <c r="AD168" s="24"/>
      <c r="AE168" s="24"/>
    </row>
    <row r="169" spans="1:31" x14ac:dyDescent="0.25">
      <c r="A169" s="47"/>
      <c r="B169" s="23"/>
      <c r="C169" s="23"/>
      <c r="D169" s="23"/>
      <c r="E169" s="23"/>
      <c r="F169" s="23"/>
      <c r="G169" s="23"/>
      <c r="H169" s="23"/>
      <c r="I169" s="23"/>
      <c r="J169" s="23"/>
      <c r="K169" s="23"/>
      <c r="L169" s="23"/>
      <c r="M169" s="23"/>
      <c r="N169" s="23"/>
      <c r="O169" s="23"/>
      <c r="P169" s="23"/>
      <c r="Q169" s="23"/>
      <c r="R169" s="23"/>
      <c r="S169" s="23"/>
      <c r="T169" s="23"/>
      <c r="U169" s="23"/>
      <c r="V169" s="48"/>
      <c r="W169" s="23"/>
      <c r="X169" s="23"/>
      <c r="Y169" s="23"/>
      <c r="Z169" s="23"/>
      <c r="AA169" s="23"/>
      <c r="AB169" s="23"/>
      <c r="AC169" s="24"/>
      <c r="AD169" s="24"/>
      <c r="AE169" s="24"/>
    </row>
    <row r="170" spans="1:31" x14ac:dyDescent="0.25">
      <c r="A170" s="47"/>
      <c r="B170" s="23"/>
      <c r="C170" s="23"/>
      <c r="D170" s="23"/>
      <c r="E170" s="23"/>
      <c r="F170" s="23"/>
      <c r="G170" s="23"/>
      <c r="H170" s="23"/>
      <c r="I170" s="23"/>
      <c r="J170" s="23"/>
      <c r="K170" s="23"/>
      <c r="L170" s="23"/>
      <c r="M170" s="23"/>
      <c r="N170" s="23"/>
      <c r="O170" s="23"/>
      <c r="P170" s="23"/>
      <c r="Q170" s="23"/>
      <c r="R170" s="23"/>
      <c r="S170" s="23"/>
      <c r="T170" s="23"/>
      <c r="U170" s="23"/>
      <c r="V170" s="48"/>
      <c r="W170" s="23"/>
      <c r="X170" s="23"/>
      <c r="Y170" s="23"/>
      <c r="Z170" s="23"/>
      <c r="AA170" s="23"/>
      <c r="AB170" s="23"/>
      <c r="AC170" s="24"/>
      <c r="AD170" s="24"/>
      <c r="AE170" s="24"/>
    </row>
    <row r="171" spans="1:31" x14ac:dyDescent="0.25">
      <c r="A171" s="47"/>
      <c r="B171" s="23"/>
      <c r="C171" s="23"/>
      <c r="D171" s="23"/>
      <c r="E171" s="23"/>
      <c r="F171" s="23"/>
      <c r="G171" s="23"/>
      <c r="H171" s="23"/>
      <c r="I171" s="23"/>
      <c r="J171" s="23"/>
      <c r="K171" s="23"/>
      <c r="L171" s="23"/>
      <c r="M171" s="23"/>
      <c r="N171" s="23"/>
      <c r="O171" s="23"/>
      <c r="P171" s="23"/>
      <c r="Q171" s="23"/>
      <c r="R171" s="23"/>
      <c r="S171" s="23"/>
      <c r="T171" s="23"/>
      <c r="U171" s="23"/>
      <c r="V171" s="48"/>
      <c r="W171" s="23"/>
      <c r="X171" s="23"/>
      <c r="Y171" s="23"/>
      <c r="Z171" s="23"/>
      <c r="AA171" s="23"/>
      <c r="AB171" s="23"/>
      <c r="AC171" s="24"/>
      <c r="AD171" s="24"/>
      <c r="AE171" s="24"/>
    </row>
    <row r="172" spans="1:31" x14ac:dyDescent="0.25">
      <c r="A172" s="47"/>
      <c r="B172" s="23"/>
      <c r="C172" s="23"/>
      <c r="D172" s="23"/>
      <c r="E172" s="23"/>
      <c r="F172" s="23"/>
      <c r="G172" s="23"/>
      <c r="H172" s="23"/>
      <c r="I172" s="23"/>
      <c r="J172" s="23"/>
      <c r="K172" s="23"/>
      <c r="L172" s="23"/>
      <c r="M172" s="23"/>
      <c r="N172" s="23"/>
      <c r="O172" s="23"/>
      <c r="P172" s="23"/>
      <c r="Q172" s="23"/>
      <c r="R172" s="23"/>
      <c r="S172" s="23"/>
      <c r="T172" s="23"/>
      <c r="U172" s="23"/>
      <c r="V172" s="48"/>
      <c r="W172" s="23"/>
      <c r="X172" s="23"/>
      <c r="Y172" s="23"/>
      <c r="Z172" s="23"/>
      <c r="AA172" s="23"/>
      <c r="AB172" s="23"/>
      <c r="AC172" s="24"/>
      <c r="AD172" s="24"/>
      <c r="AE172" s="24"/>
    </row>
    <row r="173" spans="1:31" x14ac:dyDescent="0.25">
      <c r="A173" s="47"/>
      <c r="B173" s="23"/>
      <c r="C173" s="23"/>
      <c r="D173" s="23"/>
      <c r="E173" s="23"/>
      <c r="F173" s="23"/>
      <c r="G173" s="23"/>
      <c r="H173" s="23"/>
      <c r="I173" s="23"/>
      <c r="J173" s="23"/>
      <c r="K173" s="23"/>
      <c r="L173" s="23"/>
      <c r="M173" s="23"/>
      <c r="N173" s="23"/>
      <c r="O173" s="23"/>
      <c r="P173" s="23"/>
      <c r="Q173" s="23"/>
      <c r="R173" s="23"/>
      <c r="S173" s="23"/>
      <c r="T173" s="23"/>
      <c r="U173" s="23"/>
      <c r="V173" s="48"/>
      <c r="W173" s="23"/>
      <c r="X173" s="23"/>
      <c r="Y173" s="23"/>
      <c r="Z173" s="23"/>
      <c r="AA173" s="23"/>
      <c r="AB173" s="23"/>
      <c r="AC173" s="24"/>
      <c r="AD173" s="24"/>
      <c r="AE173" s="24"/>
    </row>
    <row r="174" spans="1:31" x14ac:dyDescent="0.25">
      <c r="A174" s="47"/>
      <c r="B174" s="23"/>
      <c r="C174" s="23"/>
      <c r="D174" s="23"/>
      <c r="E174" s="23"/>
      <c r="F174" s="23"/>
      <c r="G174" s="23"/>
      <c r="H174" s="23"/>
      <c r="I174" s="23"/>
      <c r="J174" s="23"/>
      <c r="K174" s="23"/>
      <c r="L174" s="23"/>
      <c r="M174" s="23"/>
      <c r="N174" s="23"/>
      <c r="O174" s="23"/>
      <c r="P174" s="23"/>
      <c r="Q174" s="23"/>
      <c r="R174" s="23"/>
      <c r="S174" s="23"/>
      <c r="T174" s="23"/>
      <c r="U174" s="23"/>
      <c r="V174" s="48"/>
      <c r="W174" s="23"/>
      <c r="X174" s="23"/>
      <c r="Y174" s="23"/>
      <c r="Z174" s="23"/>
      <c r="AA174" s="23"/>
      <c r="AB174" s="23"/>
      <c r="AC174" s="24"/>
      <c r="AD174" s="24"/>
      <c r="AE174" s="24"/>
    </row>
    <row r="175" spans="1:31" x14ac:dyDescent="0.25">
      <c r="A175" s="47"/>
      <c r="B175" s="23"/>
      <c r="C175" s="23"/>
      <c r="D175" s="23"/>
      <c r="E175" s="23"/>
      <c r="F175" s="23"/>
      <c r="G175" s="23"/>
      <c r="H175" s="23"/>
      <c r="I175" s="23"/>
      <c r="J175" s="23"/>
      <c r="K175" s="23"/>
      <c r="L175" s="23"/>
      <c r="M175" s="23"/>
      <c r="N175" s="23"/>
      <c r="O175" s="23"/>
      <c r="P175" s="23"/>
      <c r="Q175" s="23"/>
      <c r="R175" s="23"/>
      <c r="S175" s="23"/>
      <c r="T175" s="23"/>
      <c r="U175" s="23"/>
      <c r="V175" s="48"/>
      <c r="W175" s="23"/>
      <c r="X175" s="23"/>
      <c r="Y175" s="23"/>
      <c r="Z175" s="23"/>
      <c r="AA175" s="23"/>
      <c r="AB175" s="23"/>
      <c r="AC175" s="24"/>
      <c r="AD175" s="24"/>
      <c r="AE175" s="24"/>
    </row>
    <row r="176" spans="1:31" x14ac:dyDescent="0.25">
      <c r="A176" s="47"/>
      <c r="B176" s="23"/>
      <c r="C176" s="23"/>
      <c r="D176" s="23"/>
      <c r="E176" s="23"/>
      <c r="F176" s="23"/>
      <c r="G176" s="23"/>
      <c r="H176" s="23"/>
      <c r="I176" s="23"/>
      <c r="J176" s="23"/>
      <c r="K176" s="23"/>
      <c r="L176" s="23"/>
      <c r="M176" s="23"/>
      <c r="N176" s="23"/>
      <c r="O176" s="23"/>
      <c r="P176" s="23"/>
      <c r="Q176" s="23"/>
      <c r="R176" s="23"/>
      <c r="S176" s="23"/>
      <c r="T176" s="23"/>
      <c r="U176" s="23"/>
      <c r="V176" s="48"/>
      <c r="W176" s="23"/>
      <c r="X176" s="23"/>
      <c r="Y176" s="23"/>
      <c r="Z176" s="23"/>
      <c r="AA176" s="23"/>
      <c r="AB176" s="23"/>
      <c r="AC176" s="24"/>
      <c r="AD176" s="24"/>
      <c r="AE176" s="24"/>
    </row>
    <row r="177" spans="1:31" x14ac:dyDescent="0.25">
      <c r="A177" s="47"/>
      <c r="B177" s="23"/>
      <c r="C177" s="23"/>
      <c r="D177" s="23"/>
      <c r="E177" s="23"/>
      <c r="F177" s="23"/>
      <c r="G177" s="23"/>
      <c r="H177" s="23"/>
      <c r="I177" s="23"/>
      <c r="J177" s="23"/>
      <c r="K177" s="23"/>
      <c r="L177" s="23"/>
      <c r="M177" s="23"/>
      <c r="N177" s="23"/>
      <c r="O177" s="23"/>
      <c r="P177" s="23"/>
      <c r="Q177" s="23"/>
      <c r="R177" s="23"/>
      <c r="S177" s="23"/>
      <c r="T177" s="23"/>
      <c r="U177" s="23"/>
      <c r="V177" s="48"/>
      <c r="W177" s="23"/>
      <c r="X177" s="23"/>
      <c r="Y177" s="23"/>
      <c r="Z177" s="23"/>
      <c r="AA177" s="23"/>
      <c r="AB177" s="23"/>
      <c r="AC177" s="24"/>
      <c r="AD177" s="24"/>
      <c r="AE177" s="24"/>
    </row>
    <row r="178" spans="1:31" x14ac:dyDescent="0.25">
      <c r="A178" s="47"/>
      <c r="B178" s="23"/>
      <c r="C178" s="23"/>
      <c r="D178" s="23"/>
      <c r="E178" s="23"/>
      <c r="F178" s="23"/>
      <c r="G178" s="23"/>
      <c r="H178" s="23"/>
      <c r="I178" s="23"/>
      <c r="J178" s="23"/>
      <c r="K178" s="23"/>
      <c r="L178" s="23"/>
      <c r="M178" s="23"/>
      <c r="N178" s="23"/>
      <c r="O178" s="23"/>
      <c r="P178" s="23"/>
      <c r="Q178" s="23"/>
      <c r="R178" s="23"/>
      <c r="S178" s="23"/>
      <c r="T178" s="23"/>
      <c r="U178" s="23"/>
      <c r="V178" s="48"/>
      <c r="W178" s="23"/>
      <c r="X178" s="23"/>
      <c r="Y178" s="23"/>
      <c r="Z178" s="23"/>
      <c r="AA178" s="23"/>
      <c r="AB178" s="23"/>
      <c r="AC178" s="24"/>
      <c r="AD178" s="24"/>
      <c r="AE178" s="24"/>
    </row>
    <row r="179" spans="1:31" x14ac:dyDescent="0.25">
      <c r="A179" s="47"/>
      <c r="B179" s="23"/>
      <c r="C179" s="23"/>
      <c r="D179" s="23"/>
      <c r="E179" s="23"/>
      <c r="F179" s="23"/>
      <c r="G179" s="23"/>
      <c r="H179" s="23"/>
      <c r="I179" s="23"/>
      <c r="J179" s="23"/>
      <c r="K179" s="23"/>
      <c r="L179" s="23"/>
      <c r="M179" s="23"/>
      <c r="N179" s="23"/>
      <c r="O179" s="23"/>
      <c r="P179" s="23"/>
      <c r="Q179" s="23"/>
      <c r="R179" s="23"/>
      <c r="S179" s="23"/>
      <c r="T179" s="23"/>
      <c r="U179" s="23"/>
      <c r="V179" s="48"/>
      <c r="W179" s="23"/>
      <c r="X179" s="23"/>
      <c r="Y179" s="23"/>
      <c r="Z179" s="23"/>
      <c r="AA179" s="23"/>
      <c r="AB179" s="23"/>
      <c r="AC179" s="24"/>
      <c r="AD179" s="24"/>
      <c r="AE179" s="24"/>
    </row>
    <row r="180" spans="1:31" x14ac:dyDescent="0.25">
      <c r="A180" s="47"/>
      <c r="B180" s="23"/>
      <c r="C180" s="23"/>
      <c r="D180" s="23"/>
      <c r="E180" s="23"/>
      <c r="F180" s="23"/>
      <c r="G180" s="23"/>
      <c r="H180" s="23"/>
      <c r="I180" s="23"/>
      <c r="J180" s="23"/>
      <c r="K180" s="23"/>
      <c r="L180" s="23"/>
      <c r="M180" s="23"/>
      <c r="N180" s="23"/>
      <c r="O180" s="23"/>
      <c r="P180" s="23"/>
      <c r="Q180" s="23"/>
      <c r="R180" s="23"/>
      <c r="S180" s="23"/>
      <c r="T180" s="23"/>
      <c r="U180" s="23"/>
      <c r="V180" s="48"/>
      <c r="W180" s="23"/>
      <c r="X180" s="23"/>
      <c r="Y180" s="23"/>
      <c r="Z180" s="23"/>
      <c r="AA180" s="23"/>
      <c r="AB180" s="23"/>
      <c r="AC180" s="24"/>
      <c r="AD180" s="24"/>
      <c r="AE180" s="24"/>
    </row>
    <row r="181" spans="1:31" x14ac:dyDescent="0.25">
      <c r="A181" s="47"/>
      <c r="B181" s="23"/>
      <c r="C181" s="23"/>
      <c r="D181" s="23"/>
      <c r="E181" s="23"/>
      <c r="F181" s="23"/>
      <c r="G181" s="23"/>
      <c r="H181" s="23"/>
      <c r="I181" s="23"/>
      <c r="J181" s="23"/>
      <c r="K181" s="23"/>
      <c r="L181" s="23"/>
      <c r="M181" s="23"/>
      <c r="N181" s="23"/>
      <c r="O181" s="23"/>
      <c r="P181" s="23"/>
      <c r="Q181" s="23"/>
      <c r="R181" s="23"/>
      <c r="S181" s="23"/>
      <c r="T181" s="23"/>
      <c r="U181" s="23"/>
      <c r="V181" s="48"/>
      <c r="W181" s="23"/>
      <c r="X181" s="23"/>
      <c r="Y181" s="23"/>
      <c r="Z181" s="23"/>
      <c r="AA181" s="23"/>
      <c r="AB181" s="23"/>
      <c r="AC181" s="24"/>
      <c r="AD181" s="24"/>
      <c r="AE181" s="24"/>
    </row>
    <row r="182" spans="1:31" x14ac:dyDescent="0.25">
      <c r="A182" s="47"/>
      <c r="B182" s="23"/>
      <c r="C182" s="23"/>
      <c r="D182" s="23"/>
      <c r="E182" s="23"/>
      <c r="F182" s="23"/>
      <c r="G182" s="23"/>
      <c r="H182" s="23"/>
      <c r="I182" s="23"/>
      <c r="J182" s="23"/>
      <c r="K182" s="23"/>
      <c r="L182" s="23"/>
      <c r="M182" s="23"/>
      <c r="N182" s="23"/>
      <c r="O182" s="23"/>
      <c r="P182" s="23"/>
      <c r="Q182" s="23"/>
      <c r="R182" s="23"/>
      <c r="S182" s="23"/>
      <c r="T182" s="23"/>
      <c r="U182" s="23"/>
      <c r="V182" s="48"/>
      <c r="W182" s="23"/>
      <c r="X182" s="23"/>
      <c r="Y182" s="23"/>
      <c r="Z182" s="23"/>
      <c r="AA182" s="23"/>
      <c r="AB182" s="23"/>
      <c r="AC182" s="24"/>
      <c r="AD182" s="24"/>
      <c r="AE182" s="24"/>
    </row>
    <row r="183" spans="1:31" x14ac:dyDescent="0.25">
      <c r="A183" s="47"/>
      <c r="B183" s="23"/>
      <c r="C183" s="23"/>
      <c r="D183" s="23"/>
      <c r="E183" s="23"/>
      <c r="F183" s="23"/>
      <c r="G183" s="23"/>
      <c r="H183" s="23"/>
      <c r="I183" s="23"/>
      <c r="J183" s="23"/>
      <c r="K183" s="23"/>
      <c r="L183" s="23"/>
      <c r="M183" s="23"/>
      <c r="N183" s="23"/>
      <c r="O183" s="23"/>
      <c r="P183" s="23"/>
      <c r="Q183" s="23"/>
      <c r="R183" s="23"/>
      <c r="S183" s="23"/>
      <c r="T183" s="23"/>
      <c r="U183" s="23"/>
      <c r="V183" s="48"/>
      <c r="W183" s="23"/>
      <c r="X183" s="23"/>
      <c r="Y183" s="23"/>
      <c r="Z183" s="23"/>
      <c r="AA183" s="23"/>
      <c r="AB183" s="23"/>
      <c r="AC183" s="24"/>
      <c r="AD183" s="24"/>
      <c r="AE183" s="24"/>
    </row>
    <row r="184" spans="1:31" x14ac:dyDescent="0.25">
      <c r="A184" s="47"/>
      <c r="B184" s="23"/>
      <c r="C184" s="23"/>
      <c r="D184" s="23"/>
      <c r="E184" s="23"/>
      <c r="F184" s="23"/>
      <c r="G184" s="23"/>
      <c r="H184" s="23"/>
      <c r="I184" s="23"/>
      <c r="J184" s="23"/>
      <c r="K184" s="23"/>
      <c r="L184" s="23"/>
      <c r="M184" s="23"/>
      <c r="N184" s="23"/>
      <c r="O184" s="23"/>
      <c r="P184" s="23"/>
      <c r="Q184" s="23"/>
      <c r="R184" s="23"/>
      <c r="S184" s="23"/>
      <c r="T184" s="23"/>
      <c r="U184" s="23"/>
      <c r="V184" s="48"/>
      <c r="W184" s="23"/>
      <c r="X184" s="23"/>
      <c r="Y184" s="23"/>
      <c r="Z184" s="23"/>
      <c r="AA184" s="23"/>
      <c r="AB184" s="23"/>
      <c r="AC184" s="24"/>
      <c r="AD184" s="24"/>
      <c r="AE184" s="24"/>
    </row>
    <row r="185" spans="1:31" x14ac:dyDescent="0.25">
      <c r="A185" s="47"/>
      <c r="B185" s="23"/>
      <c r="C185" s="23"/>
      <c r="D185" s="23"/>
      <c r="E185" s="23"/>
      <c r="F185" s="23"/>
      <c r="G185" s="23"/>
      <c r="H185" s="23"/>
      <c r="I185" s="23"/>
      <c r="J185" s="23"/>
      <c r="K185" s="23"/>
      <c r="L185" s="23"/>
      <c r="M185" s="23"/>
      <c r="N185" s="23"/>
      <c r="O185" s="23"/>
      <c r="P185" s="23"/>
      <c r="Q185" s="23"/>
      <c r="R185" s="23"/>
      <c r="S185" s="23"/>
      <c r="T185" s="23"/>
      <c r="U185" s="23"/>
      <c r="V185" s="48"/>
      <c r="W185" s="23"/>
      <c r="X185" s="23"/>
      <c r="Y185" s="23"/>
      <c r="Z185" s="23"/>
      <c r="AA185" s="23"/>
      <c r="AB185" s="23"/>
      <c r="AC185" s="24"/>
      <c r="AD185" s="24"/>
      <c r="AE185" s="24"/>
    </row>
    <row r="186" spans="1:31" x14ac:dyDescent="0.25">
      <c r="A186" s="47"/>
      <c r="B186" s="23"/>
      <c r="C186" s="23"/>
      <c r="D186" s="23"/>
      <c r="E186" s="23"/>
      <c r="F186" s="23"/>
      <c r="G186" s="23"/>
      <c r="H186" s="23"/>
      <c r="I186" s="23"/>
      <c r="J186" s="23"/>
      <c r="K186" s="23"/>
      <c r="L186" s="23"/>
      <c r="M186" s="23"/>
      <c r="N186" s="23"/>
      <c r="O186" s="23"/>
      <c r="P186" s="23"/>
      <c r="Q186" s="23"/>
      <c r="R186" s="23"/>
      <c r="S186" s="23"/>
      <c r="T186" s="23"/>
      <c r="U186" s="23"/>
      <c r="V186" s="48"/>
      <c r="W186" s="23"/>
      <c r="X186" s="23"/>
      <c r="Y186" s="23"/>
      <c r="Z186" s="23"/>
      <c r="AA186" s="23"/>
      <c r="AB186" s="23"/>
      <c r="AC186" s="24"/>
      <c r="AD186" s="24"/>
      <c r="AE186" s="24"/>
    </row>
    <row r="187" spans="1:31" x14ac:dyDescent="0.25">
      <c r="A187" s="47"/>
      <c r="B187" s="23"/>
      <c r="C187" s="23"/>
      <c r="D187" s="23"/>
      <c r="E187" s="23"/>
      <c r="F187" s="23"/>
      <c r="G187" s="23"/>
      <c r="H187" s="23"/>
      <c r="I187" s="23"/>
      <c r="J187" s="23"/>
      <c r="K187" s="23"/>
      <c r="L187" s="23"/>
      <c r="M187" s="23"/>
      <c r="N187" s="23"/>
      <c r="O187" s="23"/>
      <c r="P187" s="23"/>
      <c r="Q187" s="23"/>
      <c r="R187" s="23"/>
      <c r="S187" s="23"/>
      <c r="T187" s="23"/>
      <c r="U187" s="23"/>
      <c r="V187" s="48"/>
      <c r="W187" s="23"/>
      <c r="X187" s="23"/>
      <c r="Y187" s="23"/>
      <c r="Z187" s="23"/>
      <c r="AA187" s="23"/>
      <c r="AB187" s="23"/>
      <c r="AC187" s="24"/>
      <c r="AD187" s="24"/>
      <c r="AE187" s="24"/>
    </row>
    <row r="188" spans="1:31" x14ac:dyDescent="0.25">
      <c r="A188" s="47"/>
      <c r="B188" s="23"/>
      <c r="C188" s="23"/>
      <c r="D188" s="23"/>
      <c r="E188" s="23"/>
      <c r="F188" s="23"/>
      <c r="G188" s="23"/>
      <c r="H188" s="23"/>
      <c r="I188" s="23"/>
      <c r="J188" s="23"/>
      <c r="K188" s="23"/>
      <c r="L188" s="23"/>
      <c r="M188" s="23"/>
      <c r="N188" s="23"/>
      <c r="O188" s="23"/>
      <c r="P188" s="23"/>
      <c r="Q188" s="23"/>
      <c r="R188" s="23"/>
      <c r="S188" s="23"/>
      <c r="T188" s="23"/>
      <c r="U188" s="23"/>
      <c r="V188" s="48"/>
      <c r="W188" s="23"/>
      <c r="X188" s="23"/>
      <c r="Y188" s="23"/>
      <c r="Z188" s="23"/>
      <c r="AA188" s="23"/>
      <c r="AB188" s="23"/>
      <c r="AC188" s="24"/>
      <c r="AD188" s="24"/>
      <c r="AE188" s="24"/>
    </row>
    <row r="189" spans="1:31" x14ac:dyDescent="0.25">
      <c r="A189" s="47"/>
      <c r="B189" s="23"/>
      <c r="C189" s="23"/>
      <c r="D189" s="23"/>
      <c r="E189" s="23"/>
      <c r="F189" s="23"/>
      <c r="G189" s="23"/>
      <c r="H189" s="23"/>
      <c r="I189" s="23"/>
      <c r="J189" s="23"/>
      <c r="K189" s="23"/>
      <c r="L189" s="23"/>
      <c r="M189" s="23"/>
      <c r="N189" s="23"/>
      <c r="O189" s="23"/>
      <c r="P189" s="23"/>
      <c r="Q189" s="23"/>
      <c r="R189" s="23"/>
      <c r="S189" s="23"/>
      <c r="T189" s="23"/>
      <c r="U189" s="23"/>
      <c r="V189" s="48"/>
      <c r="W189" s="23"/>
      <c r="X189" s="23"/>
      <c r="Y189" s="23"/>
      <c r="Z189" s="23"/>
      <c r="AA189" s="23"/>
      <c r="AB189" s="23"/>
      <c r="AC189" s="24"/>
      <c r="AD189" s="24"/>
      <c r="AE189" s="24"/>
    </row>
    <row r="190" spans="1:31" x14ac:dyDescent="0.25">
      <c r="A190" s="47"/>
      <c r="B190" s="23"/>
      <c r="C190" s="23"/>
      <c r="D190" s="23"/>
      <c r="E190" s="23"/>
      <c r="F190" s="23"/>
      <c r="G190" s="23"/>
      <c r="H190" s="23"/>
      <c r="I190" s="23"/>
      <c r="J190" s="23"/>
      <c r="K190" s="23"/>
      <c r="L190" s="23"/>
      <c r="M190" s="23"/>
      <c r="N190" s="23"/>
      <c r="O190" s="23"/>
      <c r="P190" s="23"/>
      <c r="Q190" s="23"/>
      <c r="R190" s="23"/>
      <c r="S190" s="23"/>
      <c r="T190" s="23"/>
      <c r="U190" s="23"/>
      <c r="V190" s="48"/>
      <c r="W190" s="23"/>
      <c r="X190" s="23"/>
      <c r="Y190" s="23"/>
      <c r="Z190" s="23"/>
      <c r="AA190" s="23"/>
      <c r="AB190" s="23"/>
      <c r="AC190" s="24"/>
      <c r="AD190" s="24"/>
      <c r="AE190" s="24"/>
    </row>
    <row r="191" spans="1:31" x14ac:dyDescent="0.25">
      <c r="A191" s="47"/>
      <c r="B191" s="23"/>
      <c r="C191" s="23"/>
      <c r="D191" s="23"/>
      <c r="E191" s="23"/>
      <c r="F191" s="23"/>
      <c r="G191" s="23"/>
      <c r="H191" s="23"/>
      <c r="I191" s="23"/>
      <c r="J191" s="23"/>
      <c r="K191" s="23"/>
      <c r="L191" s="23"/>
      <c r="M191" s="23"/>
      <c r="N191" s="23"/>
      <c r="O191" s="23"/>
      <c r="P191" s="23"/>
      <c r="Q191" s="23"/>
      <c r="R191" s="23"/>
      <c r="S191" s="23"/>
      <c r="T191" s="23"/>
      <c r="U191" s="23"/>
      <c r="V191" s="48"/>
      <c r="W191" s="23"/>
      <c r="X191" s="23"/>
      <c r="Y191" s="23"/>
      <c r="Z191" s="23"/>
      <c r="AA191" s="23"/>
      <c r="AB191" s="23"/>
      <c r="AC191" s="24"/>
      <c r="AD191" s="24"/>
      <c r="AE191" s="24"/>
    </row>
    <row r="192" spans="1:31" x14ac:dyDescent="0.25">
      <c r="A192" s="47"/>
      <c r="B192" s="23"/>
      <c r="C192" s="23"/>
      <c r="D192" s="23"/>
      <c r="E192" s="23"/>
      <c r="F192" s="23"/>
      <c r="G192" s="23"/>
      <c r="H192" s="23"/>
      <c r="I192" s="23"/>
      <c r="J192" s="23"/>
      <c r="K192" s="23"/>
      <c r="L192" s="23"/>
      <c r="M192" s="23"/>
      <c r="N192" s="23"/>
      <c r="O192" s="23"/>
      <c r="P192" s="23"/>
      <c r="Q192" s="23"/>
      <c r="R192" s="23"/>
      <c r="S192" s="23"/>
      <c r="T192" s="23"/>
      <c r="U192" s="23"/>
      <c r="V192" s="48"/>
      <c r="W192" s="23"/>
      <c r="X192" s="23"/>
      <c r="Y192" s="23"/>
      <c r="Z192" s="23"/>
      <c r="AA192" s="23"/>
      <c r="AB192" s="23"/>
      <c r="AC192" s="24"/>
      <c r="AD192" s="24"/>
      <c r="AE192" s="24"/>
    </row>
    <row r="193" spans="1:31" x14ac:dyDescent="0.25">
      <c r="A193" s="47"/>
      <c r="B193" s="23"/>
      <c r="C193" s="23"/>
      <c r="D193" s="23"/>
      <c r="E193" s="23"/>
      <c r="F193" s="23"/>
      <c r="G193" s="23"/>
      <c r="H193" s="23"/>
      <c r="I193" s="23"/>
      <c r="J193" s="23"/>
      <c r="K193" s="23"/>
      <c r="L193" s="23"/>
      <c r="M193" s="23"/>
      <c r="N193" s="23"/>
      <c r="O193" s="23"/>
      <c r="P193" s="23"/>
      <c r="Q193" s="23"/>
      <c r="R193" s="23"/>
      <c r="S193" s="23"/>
      <c r="T193" s="23"/>
      <c r="U193" s="23"/>
      <c r="V193" s="48"/>
      <c r="W193" s="23"/>
      <c r="X193" s="23"/>
      <c r="Y193" s="23"/>
      <c r="Z193" s="23"/>
      <c r="AA193" s="23"/>
      <c r="AB193" s="23"/>
      <c r="AC193" s="24"/>
      <c r="AD193" s="24"/>
      <c r="AE193" s="24"/>
    </row>
    <row r="194" spans="1:31" x14ac:dyDescent="0.25">
      <c r="A194" s="47"/>
      <c r="B194" s="23"/>
      <c r="C194" s="23"/>
      <c r="D194" s="23"/>
      <c r="E194" s="23"/>
      <c r="F194" s="23"/>
      <c r="G194" s="23"/>
      <c r="H194" s="23"/>
      <c r="I194" s="23"/>
      <c r="J194" s="23"/>
      <c r="K194" s="23"/>
      <c r="L194" s="23"/>
      <c r="M194" s="23"/>
      <c r="N194" s="23"/>
      <c r="O194" s="23"/>
      <c r="P194" s="23"/>
      <c r="Q194" s="23"/>
      <c r="R194" s="23"/>
      <c r="S194" s="23"/>
      <c r="T194" s="23"/>
      <c r="U194" s="23"/>
      <c r="V194" s="48"/>
      <c r="W194" s="23"/>
      <c r="X194" s="23"/>
      <c r="Y194" s="23"/>
      <c r="Z194" s="23"/>
      <c r="AA194" s="23"/>
      <c r="AB194" s="23"/>
      <c r="AC194" s="24"/>
      <c r="AD194" s="24"/>
      <c r="AE194" s="24"/>
    </row>
    <row r="195" spans="1:31" x14ac:dyDescent="0.25">
      <c r="A195" s="47"/>
      <c r="B195" s="23"/>
      <c r="C195" s="23"/>
      <c r="D195" s="23"/>
      <c r="E195" s="23"/>
      <c r="F195" s="23"/>
      <c r="G195" s="23"/>
      <c r="H195" s="23"/>
      <c r="I195" s="23"/>
      <c r="J195" s="23"/>
      <c r="K195" s="23"/>
      <c r="L195" s="23"/>
      <c r="M195" s="23"/>
      <c r="N195" s="23"/>
      <c r="O195" s="23"/>
      <c r="P195" s="23"/>
      <c r="Q195" s="23"/>
      <c r="R195" s="23"/>
      <c r="S195" s="23"/>
      <c r="T195" s="23"/>
      <c r="U195" s="23"/>
      <c r="V195" s="48"/>
      <c r="W195" s="23"/>
      <c r="X195" s="23"/>
      <c r="Y195" s="23"/>
      <c r="Z195" s="23"/>
      <c r="AA195" s="23"/>
      <c r="AB195" s="23"/>
      <c r="AC195" s="24"/>
      <c r="AD195" s="24"/>
      <c r="AE195" s="24"/>
    </row>
    <row r="196" spans="1:31" x14ac:dyDescent="0.25">
      <c r="A196" s="47"/>
      <c r="B196" s="23"/>
      <c r="C196" s="23"/>
      <c r="D196" s="23"/>
      <c r="E196" s="23"/>
      <c r="F196" s="23"/>
      <c r="G196" s="23"/>
      <c r="H196" s="23"/>
      <c r="I196" s="23"/>
      <c r="J196" s="23"/>
      <c r="K196" s="23"/>
      <c r="L196" s="23"/>
      <c r="M196" s="23"/>
      <c r="N196" s="23"/>
      <c r="O196" s="23"/>
      <c r="P196" s="23"/>
      <c r="Q196" s="23"/>
      <c r="R196" s="23"/>
      <c r="S196" s="23"/>
      <c r="T196" s="23"/>
      <c r="U196" s="23"/>
      <c r="V196" s="48"/>
      <c r="W196" s="23"/>
      <c r="X196" s="23"/>
      <c r="Y196" s="23"/>
      <c r="Z196" s="23"/>
      <c r="AA196" s="23"/>
      <c r="AB196" s="23"/>
      <c r="AC196" s="24"/>
      <c r="AD196" s="24"/>
      <c r="AE196" s="24"/>
    </row>
    <row r="197" spans="1:31" x14ac:dyDescent="0.25">
      <c r="A197" s="47"/>
      <c r="B197" s="23"/>
      <c r="C197" s="23"/>
      <c r="D197" s="23"/>
      <c r="E197" s="23"/>
      <c r="F197" s="23"/>
      <c r="G197" s="23"/>
      <c r="H197" s="23"/>
      <c r="I197" s="23"/>
      <c r="J197" s="23"/>
      <c r="K197" s="23"/>
      <c r="L197" s="23"/>
      <c r="M197" s="23"/>
      <c r="N197" s="23"/>
      <c r="O197" s="23"/>
      <c r="P197" s="23"/>
      <c r="Q197" s="23"/>
      <c r="R197" s="23"/>
      <c r="S197" s="23"/>
      <c r="T197" s="23"/>
      <c r="U197" s="23"/>
      <c r="V197" s="48"/>
      <c r="W197" s="23"/>
      <c r="X197" s="23"/>
      <c r="Y197" s="23"/>
      <c r="Z197" s="23"/>
      <c r="AA197" s="23"/>
      <c r="AB197" s="23"/>
      <c r="AC197" s="24"/>
      <c r="AD197" s="24"/>
      <c r="AE197" s="24"/>
    </row>
    <row r="198" spans="1:31" x14ac:dyDescent="0.25">
      <c r="A198" s="47"/>
      <c r="B198" s="23"/>
      <c r="C198" s="23"/>
      <c r="D198" s="23"/>
      <c r="E198" s="23"/>
      <c r="F198" s="23"/>
      <c r="G198" s="23"/>
      <c r="H198" s="23"/>
      <c r="I198" s="23"/>
      <c r="J198" s="23"/>
      <c r="K198" s="23"/>
      <c r="L198" s="23"/>
      <c r="M198" s="23"/>
      <c r="N198" s="23"/>
      <c r="O198" s="23"/>
      <c r="P198" s="23"/>
      <c r="Q198" s="23"/>
      <c r="R198" s="23"/>
      <c r="S198" s="23"/>
      <c r="T198" s="23"/>
      <c r="U198" s="23"/>
      <c r="V198" s="48"/>
      <c r="W198" s="23"/>
      <c r="X198" s="23"/>
      <c r="Y198" s="23"/>
      <c r="Z198" s="23"/>
      <c r="AA198" s="23"/>
      <c r="AB198" s="23"/>
      <c r="AC198" s="24"/>
      <c r="AD198" s="24"/>
      <c r="AE198" s="24"/>
    </row>
    <row r="199" spans="1:31" x14ac:dyDescent="0.25">
      <c r="A199" s="47"/>
      <c r="B199" s="23"/>
      <c r="C199" s="23"/>
      <c r="D199" s="23"/>
      <c r="E199" s="23"/>
      <c r="F199" s="23"/>
      <c r="G199" s="23"/>
      <c r="H199" s="23"/>
      <c r="I199" s="23"/>
      <c r="J199" s="23"/>
      <c r="K199" s="23"/>
      <c r="L199" s="23"/>
      <c r="M199" s="23"/>
      <c r="N199" s="23"/>
      <c r="O199" s="23"/>
      <c r="P199" s="23"/>
      <c r="Q199" s="23"/>
      <c r="R199" s="23"/>
      <c r="S199" s="23"/>
      <c r="T199" s="23"/>
      <c r="U199" s="23"/>
      <c r="V199" s="48"/>
      <c r="W199" s="23"/>
      <c r="X199" s="23"/>
      <c r="Y199" s="23"/>
      <c r="Z199" s="23"/>
      <c r="AA199" s="23"/>
      <c r="AB199" s="23"/>
      <c r="AC199" s="24"/>
      <c r="AD199" s="24"/>
      <c r="AE199" s="24"/>
    </row>
    <row r="200" spans="1:31" x14ac:dyDescent="0.25">
      <c r="A200" s="47"/>
      <c r="B200" s="23"/>
      <c r="C200" s="23"/>
      <c r="D200" s="23"/>
      <c r="E200" s="23"/>
      <c r="F200" s="23"/>
      <c r="G200" s="23"/>
      <c r="H200" s="23"/>
      <c r="I200" s="23"/>
      <c r="J200" s="23"/>
      <c r="K200" s="23"/>
      <c r="L200" s="23"/>
      <c r="M200" s="23"/>
      <c r="N200" s="23"/>
      <c r="O200" s="23"/>
      <c r="P200" s="23"/>
      <c r="Q200" s="23"/>
      <c r="R200" s="23"/>
      <c r="S200" s="23"/>
      <c r="T200" s="23"/>
      <c r="U200" s="23"/>
      <c r="V200" s="48"/>
      <c r="W200" s="23"/>
      <c r="X200" s="23"/>
      <c r="Y200" s="23"/>
      <c r="Z200" s="23"/>
      <c r="AA200" s="23"/>
      <c r="AB200" s="23"/>
      <c r="AC200" s="24"/>
      <c r="AD200" s="24"/>
      <c r="AE200" s="24"/>
    </row>
    <row r="201" spans="1:31" x14ac:dyDescent="0.25">
      <c r="A201" s="47"/>
      <c r="B201" s="23"/>
      <c r="C201" s="23"/>
      <c r="D201" s="23"/>
      <c r="E201" s="23"/>
      <c r="F201" s="23"/>
      <c r="G201" s="23"/>
      <c r="H201" s="23"/>
      <c r="I201" s="23"/>
      <c r="J201" s="23"/>
      <c r="K201" s="23"/>
      <c r="L201" s="23"/>
      <c r="M201" s="23"/>
      <c r="N201" s="23"/>
      <c r="O201" s="23"/>
      <c r="P201" s="23"/>
      <c r="Q201" s="23"/>
      <c r="R201" s="23"/>
      <c r="S201" s="23"/>
      <c r="T201" s="23"/>
      <c r="U201" s="23"/>
      <c r="V201" s="48"/>
      <c r="W201" s="23"/>
      <c r="X201" s="23"/>
      <c r="Y201" s="23"/>
      <c r="Z201" s="23"/>
      <c r="AA201" s="23"/>
      <c r="AB201" s="23"/>
      <c r="AC201" s="24"/>
      <c r="AD201" s="24"/>
      <c r="AE201" s="24"/>
    </row>
    <row r="202" spans="1:31" x14ac:dyDescent="0.25">
      <c r="A202" s="47"/>
      <c r="B202" s="23"/>
      <c r="C202" s="23"/>
      <c r="D202" s="23"/>
      <c r="E202" s="23"/>
      <c r="F202" s="23"/>
      <c r="G202" s="23"/>
      <c r="H202" s="23"/>
      <c r="I202" s="23"/>
      <c r="J202" s="23"/>
      <c r="K202" s="23"/>
      <c r="L202" s="23"/>
      <c r="M202" s="23"/>
      <c r="N202" s="23"/>
      <c r="O202" s="23"/>
      <c r="P202" s="23"/>
      <c r="Q202" s="23"/>
      <c r="R202" s="23"/>
      <c r="S202" s="23"/>
      <c r="T202" s="23"/>
      <c r="U202" s="23"/>
      <c r="V202" s="48"/>
      <c r="W202" s="23"/>
      <c r="X202" s="23"/>
      <c r="Y202" s="23"/>
      <c r="Z202" s="23"/>
      <c r="AA202" s="23"/>
      <c r="AB202" s="23"/>
      <c r="AC202" s="24"/>
      <c r="AD202" s="24"/>
      <c r="AE202" s="24"/>
    </row>
    <row r="203" spans="1:31" x14ac:dyDescent="0.25">
      <c r="A203" s="47"/>
      <c r="B203" s="23"/>
      <c r="C203" s="23"/>
      <c r="D203" s="23"/>
      <c r="E203" s="23"/>
      <c r="F203" s="23"/>
      <c r="G203" s="23"/>
      <c r="H203" s="23"/>
      <c r="I203" s="23"/>
      <c r="J203" s="23"/>
      <c r="K203" s="23"/>
      <c r="L203" s="23"/>
      <c r="M203" s="23"/>
      <c r="N203" s="23"/>
      <c r="O203" s="23"/>
      <c r="P203" s="23"/>
      <c r="Q203" s="23"/>
      <c r="R203" s="23"/>
      <c r="S203" s="23"/>
      <c r="T203" s="23"/>
      <c r="U203" s="23"/>
      <c r="V203" s="48"/>
      <c r="W203" s="23"/>
      <c r="X203" s="23"/>
      <c r="Y203" s="23"/>
      <c r="Z203" s="23"/>
      <c r="AA203" s="23"/>
      <c r="AB203" s="23"/>
      <c r="AC203" s="24"/>
      <c r="AD203" s="24"/>
      <c r="AE203" s="24"/>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3"/>
      <c r="X204" s="23"/>
      <c r="Y204" s="23"/>
      <c r="Z204" s="23"/>
      <c r="AA204" s="23"/>
      <c r="AB204" s="23"/>
      <c r="AC204" s="24"/>
      <c r="AD204" s="24"/>
      <c r="AE204" s="24"/>
    </row>
    <row r="205" spans="1:3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4"/>
      <c r="AD205" s="24"/>
      <c r="AE205" s="24"/>
    </row>
    <row r="206" spans="1:3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4"/>
      <c r="AD206" s="24"/>
      <c r="AE206" s="24"/>
    </row>
    <row r="207" spans="1:3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4"/>
      <c r="AD207" s="24"/>
      <c r="AE207" s="24"/>
    </row>
    <row r="208" spans="1:3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4"/>
      <c r="AD208" s="24"/>
      <c r="AE208" s="24"/>
    </row>
    <row r="209" spans="1:3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4"/>
      <c r="AD209" s="24"/>
      <c r="AE209" s="24"/>
    </row>
    <row r="210" spans="1:3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4"/>
      <c r="AD210" s="24"/>
      <c r="AE210" s="24"/>
    </row>
    <row r="211" spans="1:3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4"/>
      <c r="AD211" s="24"/>
      <c r="AE211" s="24"/>
    </row>
    <row r="212" spans="1:3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4"/>
      <c r="AD212" s="24"/>
      <c r="AE212" s="24"/>
    </row>
    <row r="213" spans="1:3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4"/>
      <c r="AD213" s="24"/>
      <c r="AE213" s="24"/>
    </row>
    <row r="214" spans="1:3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4"/>
      <c r="AD214" s="24"/>
      <c r="AE214" s="24"/>
    </row>
    <row r="215" spans="1:3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4"/>
      <c r="AD215" s="24"/>
      <c r="AE215" s="24"/>
    </row>
    <row r="216" spans="1:3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4"/>
      <c r="AD216" s="24"/>
      <c r="AE216" s="24"/>
    </row>
    <row r="217" spans="1:3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4"/>
      <c r="AD217" s="24"/>
      <c r="AE217" s="24"/>
    </row>
    <row r="218" spans="1:3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4"/>
      <c r="AD218" s="24"/>
      <c r="AE218" s="24"/>
    </row>
    <row r="219" spans="1:3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4"/>
      <c r="AD219" s="24"/>
      <c r="AE219" s="24"/>
    </row>
    <row r="220" spans="1:3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4"/>
      <c r="AD220" s="24"/>
      <c r="AE220" s="24"/>
    </row>
    <row r="221" spans="1:3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4"/>
      <c r="AD221" s="24"/>
      <c r="AE221" s="24"/>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K101"/>
  <sheetViews>
    <sheetView zoomScaleNormal="100" workbookViewId="0">
      <pane xSplit="3" ySplit="3" topLeftCell="D4" activePane="bottomRight" state="frozen"/>
      <selection pane="topRight" activeCell="H2" sqref="H2"/>
      <selection pane="bottomLeft" activeCell="A6" sqref="A6"/>
      <selection pane="bottomRight" activeCell="B3" sqref="B3"/>
    </sheetView>
  </sheetViews>
  <sheetFormatPr defaultRowHeight="15" x14ac:dyDescent="0.25"/>
  <cols>
    <col min="1" max="2" width="25" style="2" customWidth="1"/>
    <col min="3" max="3" width="10" style="2" customWidth="1"/>
    <col min="4" max="4" width="15" style="2" customWidth="1"/>
    <col min="5" max="5" width="5" style="2" customWidth="1"/>
    <col min="6" max="6" width="15" style="2" customWidth="1"/>
    <col min="7" max="7" width="5" style="2" customWidth="1"/>
    <col min="8" max="8" width="15" style="2" customWidth="1"/>
    <col min="9" max="9" width="5" style="2" customWidth="1"/>
    <col min="10" max="10" width="15" style="2" customWidth="1"/>
    <col min="11" max="11" width="5" style="2" customWidth="1"/>
    <col min="12" max="12" width="15" style="2" customWidth="1"/>
    <col min="13" max="13" width="5" style="2" customWidth="1"/>
    <col min="14" max="14" width="15" style="2" customWidth="1"/>
    <col min="15" max="15" width="5" style="2" customWidth="1"/>
    <col min="16" max="16" width="15" style="2" customWidth="1"/>
    <col min="17" max="17" width="5" style="2" customWidth="1"/>
    <col min="18" max="18" width="15" style="2" customWidth="1"/>
    <col min="19" max="19" width="5" style="2" customWidth="1"/>
    <col min="20" max="20" width="15" style="2" customWidth="1"/>
    <col min="21" max="21" width="5" style="2" customWidth="1"/>
    <col min="22" max="22" width="15" style="2" customWidth="1"/>
    <col min="23" max="23" width="5" style="2" customWidth="1"/>
    <col min="24" max="24" width="15" style="2" customWidth="1"/>
    <col min="25" max="25" width="5" style="2" customWidth="1"/>
    <col min="26" max="26" width="15" style="2" customWidth="1"/>
    <col min="27" max="27" width="5" style="2" customWidth="1"/>
    <col min="28" max="28" width="15" style="2" customWidth="1"/>
    <col min="29" max="29" width="5" style="2" customWidth="1"/>
    <col min="30" max="30" width="15" style="2" customWidth="1"/>
    <col min="31" max="31" width="5" style="2" customWidth="1"/>
    <col min="32" max="32" width="15" style="2" customWidth="1"/>
    <col min="33" max="33" width="5" style="2" customWidth="1"/>
    <col min="34" max="34" width="15" style="2" customWidth="1"/>
    <col min="35" max="35" width="5" style="2" customWidth="1"/>
    <col min="36" max="36" width="15" style="2" customWidth="1"/>
    <col min="37" max="37" width="5" style="2" customWidth="1"/>
    <col min="38" max="38" width="15" style="2" customWidth="1"/>
    <col min="39" max="39" width="5" style="2" customWidth="1"/>
    <col min="40" max="40" width="15" style="2" customWidth="1"/>
    <col min="41" max="41" width="5" style="2" customWidth="1"/>
    <col min="42" max="42" width="15" style="2" customWidth="1"/>
    <col min="43" max="43" width="5" style="2" customWidth="1"/>
    <col min="44" max="44" width="15" style="2" customWidth="1"/>
    <col min="45" max="45" width="5" style="2" customWidth="1"/>
    <col min="46" max="46" width="15" style="2" customWidth="1"/>
    <col min="47" max="47" width="5" style="2" customWidth="1"/>
    <col min="48" max="48" width="15" style="2" customWidth="1"/>
    <col min="49" max="49" width="5" style="2" customWidth="1"/>
    <col min="50" max="50" width="15" style="2" customWidth="1"/>
    <col min="51" max="51" width="5" style="2" customWidth="1"/>
    <col min="52" max="52" width="15" style="2" customWidth="1"/>
    <col min="53" max="53" width="5" style="2" customWidth="1"/>
    <col min="54" max="54" width="15" style="2" customWidth="1"/>
    <col min="55" max="55" width="5" style="2" customWidth="1"/>
    <col min="56" max="56" width="15" style="2" customWidth="1"/>
    <col min="57" max="57" width="5" style="2" customWidth="1"/>
    <col min="58" max="58" width="15" style="2" customWidth="1"/>
    <col min="59" max="59" width="5" style="2" customWidth="1"/>
    <col min="60" max="60" width="15" style="2" customWidth="1"/>
    <col min="61" max="61" width="5" style="2" customWidth="1"/>
    <col min="62" max="62" width="15" style="2" customWidth="1"/>
    <col min="63" max="63" width="5" style="2" customWidth="1"/>
    <col min="64" max="16384" width="9.140625" style="2"/>
  </cols>
  <sheetData>
    <row r="1" spans="1:63" ht="69.95" customHeight="1" x14ac:dyDescent="0.25">
      <c r="A1" s="175" t="s">
        <v>189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row>
    <row r="2" spans="1:63" ht="30" customHeight="1" x14ac:dyDescent="0.25">
      <c r="A2" s="177"/>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9"/>
      <c r="BG2" s="179"/>
      <c r="BH2" s="179"/>
      <c r="BI2" s="178"/>
      <c r="BJ2" s="178"/>
      <c r="BK2" s="178"/>
    </row>
    <row r="3" spans="1:63" ht="50.1" customHeight="1" x14ac:dyDescent="0.25">
      <c r="A3" s="3" t="s">
        <v>11</v>
      </c>
      <c r="B3" s="4" t="s">
        <v>12</v>
      </c>
      <c r="C3" s="4" t="s">
        <v>13</v>
      </c>
      <c r="D3" s="174" t="s">
        <v>14</v>
      </c>
      <c r="E3" s="174" t="s">
        <v>0</v>
      </c>
      <c r="F3" s="174" t="s">
        <v>15</v>
      </c>
      <c r="G3" s="174" t="s">
        <v>0</v>
      </c>
      <c r="H3" s="174" t="s">
        <v>16</v>
      </c>
      <c r="I3" s="174" t="s">
        <v>0</v>
      </c>
      <c r="J3" s="174" t="s">
        <v>17</v>
      </c>
      <c r="K3" s="174" t="s">
        <v>0</v>
      </c>
      <c r="L3" s="174" t="s">
        <v>18</v>
      </c>
      <c r="M3" s="174" t="s">
        <v>0</v>
      </c>
      <c r="N3" s="174" t="s">
        <v>19</v>
      </c>
      <c r="O3" s="174" t="s">
        <v>0</v>
      </c>
      <c r="P3" s="174" t="s">
        <v>20</v>
      </c>
      <c r="Q3" s="174" t="s">
        <v>0</v>
      </c>
      <c r="R3" s="174" t="s">
        <v>21</v>
      </c>
      <c r="S3" s="174" t="s">
        <v>0</v>
      </c>
      <c r="T3" s="174" t="s">
        <v>22</v>
      </c>
      <c r="U3" s="174" t="s">
        <v>0</v>
      </c>
      <c r="V3" s="174" t="s">
        <v>23</v>
      </c>
      <c r="W3" s="174" t="s">
        <v>0</v>
      </c>
      <c r="X3" s="174" t="s">
        <v>24</v>
      </c>
      <c r="Y3" s="174" t="s">
        <v>0</v>
      </c>
      <c r="Z3" s="174" t="s">
        <v>25</v>
      </c>
      <c r="AA3" s="174" t="s">
        <v>0</v>
      </c>
      <c r="AB3" s="174" t="s">
        <v>26</v>
      </c>
      <c r="AC3" s="174" t="s">
        <v>0</v>
      </c>
      <c r="AD3" s="174" t="s">
        <v>27</v>
      </c>
      <c r="AE3" s="174" t="s">
        <v>0</v>
      </c>
      <c r="AF3" s="174" t="s">
        <v>28</v>
      </c>
      <c r="AG3" s="174" t="s">
        <v>0</v>
      </c>
      <c r="AH3" s="174" t="s">
        <v>29</v>
      </c>
      <c r="AI3" s="174" t="s">
        <v>0</v>
      </c>
      <c r="AJ3" s="174" t="s">
        <v>30</v>
      </c>
      <c r="AK3" s="174" t="s">
        <v>0</v>
      </c>
      <c r="AL3" s="174" t="s">
        <v>31</v>
      </c>
      <c r="AM3" s="174" t="s">
        <v>0</v>
      </c>
      <c r="AN3" s="174" t="s">
        <v>32</v>
      </c>
      <c r="AO3" s="174" t="s">
        <v>0</v>
      </c>
      <c r="AP3" s="174" t="s">
        <v>33</v>
      </c>
      <c r="AQ3" s="174" t="s">
        <v>0</v>
      </c>
      <c r="AR3" s="174" t="s">
        <v>34</v>
      </c>
      <c r="AS3" s="174" t="s">
        <v>0</v>
      </c>
      <c r="AT3" s="174" t="s">
        <v>35</v>
      </c>
      <c r="AU3" s="174" t="s">
        <v>0</v>
      </c>
      <c r="AV3" s="174" t="s">
        <v>36</v>
      </c>
      <c r="AW3" s="174" t="s">
        <v>0</v>
      </c>
      <c r="AX3" s="174" t="s">
        <v>37</v>
      </c>
      <c r="AY3" s="174"/>
      <c r="AZ3" s="174" t="s">
        <v>64</v>
      </c>
      <c r="BA3" s="174"/>
      <c r="BB3" s="174" t="s">
        <v>113</v>
      </c>
      <c r="BC3" s="174"/>
      <c r="BD3" s="174" t="s">
        <v>131</v>
      </c>
      <c r="BE3" s="174" t="s">
        <v>0</v>
      </c>
      <c r="BF3" s="174" t="s">
        <v>147</v>
      </c>
      <c r="BG3" s="174" t="s">
        <v>0</v>
      </c>
      <c r="BH3" s="174" t="s">
        <v>148</v>
      </c>
      <c r="BI3" s="174"/>
      <c r="BJ3" s="174" t="s">
        <v>183</v>
      </c>
      <c r="BK3" s="180" t="s">
        <v>0</v>
      </c>
    </row>
    <row r="4" spans="1:63" ht="24.95" customHeight="1" x14ac:dyDescent="0.25">
      <c r="A4" s="182" t="s">
        <v>38</v>
      </c>
      <c r="B4" s="183" t="s">
        <v>39</v>
      </c>
      <c r="C4" s="6" t="s">
        <v>40</v>
      </c>
      <c r="D4"/>
      <c r="E4" t="s">
        <v>184</v>
      </c>
      <c r="F4"/>
      <c r="G4" t="s">
        <v>184</v>
      </c>
      <c r="H4"/>
      <c r="I4" t="s">
        <v>184</v>
      </c>
      <c r="J4"/>
      <c r="K4" t="s">
        <v>184</v>
      </c>
      <c r="L4"/>
      <c r="M4" t="s">
        <v>184</v>
      </c>
      <c r="N4"/>
      <c r="O4" t="s">
        <v>184</v>
      </c>
      <c r="P4"/>
      <c r="Q4" t="s">
        <v>184</v>
      </c>
      <c r="R4"/>
      <c r="S4" t="s">
        <v>184</v>
      </c>
      <c r="T4"/>
      <c r="U4" t="s">
        <v>184</v>
      </c>
      <c r="V4"/>
      <c r="W4" t="s">
        <v>184</v>
      </c>
      <c r="X4">
        <v>6903</v>
      </c>
      <c r="Y4" t="s">
        <v>185</v>
      </c>
      <c r="Z4">
        <v>6489</v>
      </c>
      <c r="AA4" t="s">
        <v>185</v>
      </c>
      <c r="AB4"/>
      <c r="AC4" t="s">
        <v>184</v>
      </c>
      <c r="AD4"/>
      <c r="AE4" t="s">
        <v>184</v>
      </c>
      <c r="AF4"/>
      <c r="AG4" t="s">
        <v>184</v>
      </c>
      <c r="AH4">
        <v>7180</v>
      </c>
      <c r="AI4" t="s">
        <v>185</v>
      </c>
      <c r="AJ4">
        <v>6845</v>
      </c>
      <c r="AK4" t="s">
        <v>185</v>
      </c>
      <c r="AL4"/>
      <c r="AM4" t="s">
        <v>184</v>
      </c>
      <c r="AN4"/>
      <c r="AO4" t="s">
        <v>184</v>
      </c>
      <c r="AP4"/>
      <c r="AQ4" t="s">
        <v>184</v>
      </c>
      <c r="AR4"/>
      <c r="AS4" t="s">
        <v>184</v>
      </c>
      <c r="AT4"/>
      <c r="AU4" t="s">
        <v>184</v>
      </c>
      <c r="AV4"/>
      <c r="AW4" t="s">
        <v>184</v>
      </c>
      <c r="AX4">
        <v>7217</v>
      </c>
      <c r="AY4" t="s">
        <v>185</v>
      </c>
      <c r="AZ4">
        <v>6871</v>
      </c>
      <c r="BA4" t="s">
        <v>185</v>
      </c>
      <c r="BB4">
        <v>7490</v>
      </c>
      <c r="BC4" t="s">
        <v>185</v>
      </c>
      <c r="BD4">
        <v>7525</v>
      </c>
      <c r="BE4" s="1" t="s">
        <v>185</v>
      </c>
      <c r="BF4" s="1">
        <v>8391</v>
      </c>
      <c r="BG4" s="1" t="s">
        <v>185</v>
      </c>
      <c r="BH4" s="1">
        <v>7941</v>
      </c>
      <c r="BI4" s="70" t="s">
        <v>186</v>
      </c>
      <c r="BJ4" s="63"/>
      <c r="BK4" s="12"/>
    </row>
    <row r="5" spans="1:63" ht="24.95" customHeight="1" x14ac:dyDescent="0.25">
      <c r="A5" s="182" t="s">
        <v>38</v>
      </c>
      <c r="B5" s="183" t="s">
        <v>39</v>
      </c>
      <c r="C5" s="6" t="s">
        <v>41</v>
      </c>
      <c r="D5"/>
      <c r="E5" t="s">
        <v>184</v>
      </c>
      <c r="F5"/>
      <c r="G5" t="s">
        <v>184</v>
      </c>
      <c r="H5"/>
      <c r="I5" t="s">
        <v>184</v>
      </c>
      <c r="J5"/>
      <c r="K5" t="s">
        <v>184</v>
      </c>
      <c r="L5"/>
      <c r="M5" t="s">
        <v>184</v>
      </c>
      <c r="N5"/>
      <c r="O5" t="s">
        <v>184</v>
      </c>
      <c r="P5"/>
      <c r="Q5" t="s">
        <v>184</v>
      </c>
      <c r="R5"/>
      <c r="S5" t="s">
        <v>184</v>
      </c>
      <c r="T5"/>
      <c r="U5" t="s">
        <v>184</v>
      </c>
      <c r="V5"/>
      <c r="W5" t="s">
        <v>184</v>
      </c>
      <c r="X5">
        <v>2377</v>
      </c>
      <c r="Y5" t="s">
        <v>185</v>
      </c>
      <c r="Z5">
        <v>2329</v>
      </c>
      <c r="AA5" t="s">
        <v>185</v>
      </c>
      <c r="AB5"/>
      <c r="AC5" t="s">
        <v>184</v>
      </c>
      <c r="AD5"/>
      <c r="AE5" t="s">
        <v>184</v>
      </c>
      <c r="AF5"/>
      <c r="AG5" t="s">
        <v>184</v>
      </c>
      <c r="AH5">
        <v>2290</v>
      </c>
      <c r="AI5" t="s">
        <v>185</v>
      </c>
      <c r="AJ5">
        <v>2066</v>
      </c>
      <c r="AK5" t="s">
        <v>185</v>
      </c>
      <c r="AL5"/>
      <c r="AM5" t="s">
        <v>184</v>
      </c>
      <c r="AN5"/>
      <c r="AO5" t="s">
        <v>184</v>
      </c>
      <c r="AP5"/>
      <c r="AQ5" t="s">
        <v>184</v>
      </c>
      <c r="AR5"/>
      <c r="AS5" t="s">
        <v>184</v>
      </c>
      <c r="AT5"/>
      <c r="AU5" t="s">
        <v>184</v>
      </c>
      <c r="AV5"/>
      <c r="AW5" t="s">
        <v>184</v>
      </c>
      <c r="AX5">
        <v>2099</v>
      </c>
      <c r="AY5" t="s">
        <v>185</v>
      </c>
      <c r="AZ5">
        <v>2005</v>
      </c>
      <c r="BA5" t="s">
        <v>185</v>
      </c>
      <c r="BB5">
        <v>2256</v>
      </c>
      <c r="BC5" t="s">
        <v>185</v>
      </c>
      <c r="BD5">
        <v>2322</v>
      </c>
      <c r="BE5" s="1" t="s">
        <v>185</v>
      </c>
      <c r="BF5" s="1">
        <v>2599</v>
      </c>
      <c r="BG5" s="1" t="s">
        <v>185</v>
      </c>
      <c r="BH5" s="1">
        <v>2481</v>
      </c>
      <c r="BI5" s="70" t="s">
        <v>186</v>
      </c>
      <c r="BJ5" s="63"/>
      <c r="BK5" s="12"/>
    </row>
    <row r="6" spans="1:63" ht="24.95" customHeight="1" x14ac:dyDescent="0.25">
      <c r="A6" s="182" t="s">
        <v>38</v>
      </c>
      <c r="B6" s="183" t="s">
        <v>39</v>
      </c>
      <c r="C6" s="6" t="s">
        <v>42</v>
      </c>
      <c r="D6"/>
      <c r="E6" t="s">
        <v>0</v>
      </c>
      <c r="F6"/>
      <c r="G6" t="s">
        <v>0</v>
      </c>
      <c r="H6"/>
      <c r="I6" t="s">
        <v>0</v>
      </c>
      <c r="J6"/>
      <c r="K6" t="s">
        <v>0</v>
      </c>
      <c r="L6"/>
      <c r="M6" t="s">
        <v>0</v>
      </c>
      <c r="N6"/>
      <c r="O6" t="s">
        <v>0</v>
      </c>
      <c r="P6"/>
      <c r="Q6" t="s">
        <v>0</v>
      </c>
      <c r="R6"/>
      <c r="S6" t="s">
        <v>0</v>
      </c>
      <c r="T6"/>
      <c r="U6" t="s">
        <v>0</v>
      </c>
      <c r="V6"/>
      <c r="W6" t="s">
        <v>0</v>
      </c>
      <c r="X6"/>
      <c r="Y6" t="s">
        <v>0</v>
      </c>
      <c r="Z6"/>
      <c r="AA6" t="s">
        <v>0</v>
      </c>
      <c r="AB6"/>
      <c r="AC6" t="s">
        <v>0</v>
      </c>
      <c r="AD6"/>
      <c r="AE6" t="s">
        <v>0</v>
      </c>
      <c r="AF6"/>
      <c r="AG6" t="s">
        <v>0</v>
      </c>
      <c r="AH6"/>
      <c r="AI6" t="s">
        <v>0</v>
      </c>
      <c r="AJ6"/>
      <c r="AK6" t="s">
        <v>0</v>
      </c>
      <c r="AL6"/>
      <c r="AM6" t="s">
        <v>0</v>
      </c>
      <c r="AN6"/>
      <c r="AO6" t="s">
        <v>0</v>
      </c>
      <c r="AP6"/>
      <c r="AQ6" t="s">
        <v>0</v>
      </c>
      <c r="AR6"/>
      <c r="AS6" t="s">
        <v>0</v>
      </c>
      <c r="AT6"/>
      <c r="AU6" t="s">
        <v>0</v>
      </c>
      <c r="AV6"/>
      <c r="AW6" t="s">
        <v>0</v>
      </c>
      <c r="AX6"/>
      <c r="AY6" t="s">
        <v>0</v>
      </c>
      <c r="AZ6"/>
      <c r="BA6" t="s">
        <v>0</v>
      </c>
      <c r="BB6"/>
      <c r="BC6" t="s">
        <v>0</v>
      </c>
      <c r="BD6"/>
      <c r="BE6" s="1" t="s">
        <v>0</v>
      </c>
      <c r="BF6" s="1"/>
      <c r="BG6" s="1" t="s">
        <v>0</v>
      </c>
      <c r="BH6" s="1"/>
      <c r="BI6" s="70" t="s">
        <v>0</v>
      </c>
      <c r="BJ6" s="63"/>
      <c r="BK6" s="12"/>
    </row>
    <row r="7" spans="1:63" ht="24.95" customHeight="1" x14ac:dyDescent="0.25">
      <c r="A7" s="182" t="s">
        <v>38</v>
      </c>
      <c r="B7" s="183" t="s">
        <v>43</v>
      </c>
      <c r="C7" s="6" t="s">
        <v>40</v>
      </c>
      <c r="D7"/>
      <c r="E7" t="s">
        <v>184</v>
      </c>
      <c r="F7"/>
      <c r="G7" t="s">
        <v>184</v>
      </c>
      <c r="H7"/>
      <c r="I7" t="s">
        <v>184</v>
      </c>
      <c r="J7"/>
      <c r="K7" t="s">
        <v>184</v>
      </c>
      <c r="L7"/>
      <c r="M7" t="s">
        <v>184</v>
      </c>
      <c r="N7"/>
      <c r="O7" t="s">
        <v>184</v>
      </c>
      <c r="P7"/>
      <c r="Q7" t="s">
        <v>184</v>
      </c>
      <c r="R7"/>
      <c r="S7" t="s">
        <v>184</v>
      </c>
      <c r="T7"/>
      <c r="U7" t="s">
        <v>184</v>
      </c>
      <c r="V7"/>
      <c r="W7" t="s">
        <v>184</v>
      </c>
      <c r="X7">
        <v>5539</v>
      </c>
      <c r="Y7" t="s">
        <v>185</v>
      </c>
      <c r="Z7">
        <v>5852</v>
      </c>
      <c r="AA7" t="s">
        <v>185</v>
      </c>
      <c r="AB7"/>
      <c r="AC7" t="s">
        <v>184</v>
      </c>
      <c r="AD7"/>
      <c r="AE7" t="s">
        <v>184</v>
      </c>
      <c r="AF7"/>
      <c r="AG7" t="s">
        <v>184</v>
      </c>
      <c r="AH7">
        <v>1477</v>
      </c>
      <c r="AI7" t="s">
        <v>185</v>
      </c>
      <c r="AJ7">
        <v>1522</v>
      </c>
      <c r="AK7" t="s">
        <v>185</v>
      </c>
      <c r="AL7"/>
      <c r="AM7" t="s">
        <v>184</v>
      </c>
      <c r="AN7"/>
      <c r="AO7" t="s">
        <v>184</v>
      </c>
      <c r="AP7"/>
      <c r="AQ7" t="s">
        <v>184</v>
      </c>
      <c r="AR7"/>
      <c r="AS7" t="s">
        <v>184</v>
      </c>
      <c r="AT7"/>
      <c r="AU7" t="s">
        <v>184</v>
      </c>
      <c r="AV7"/>
      <c r="AW7" t="s">
        <v>184</v>
      </c>
      <c r="AX7">
        <v>783</v>
      </c>
      <c r="AY7" t="s">
        <v>185</v>
      </c>
      <c r="AZ7">
        <v>800</v>
      </c>
      <c r="BA7" t="s">
        <v>185</v>
      </c>
      <c r="BB7">
        <v>816</v>
      </c>
      <c r="BC7" t="s">
        <v>185</v>
      </c>
      <c r="BD7">
        <v>830</v>
      </c>
      <c r="BE7" s="1" t="s">
        <v>185</v>
      </c>
      <c r="BF7" s="1">
        <v>1041</v>
      </c>
      <c r="BG7" s="1" t="s">
        <v>185</v>
      </c>
      <c r="BH7" s="1">
        <v>969</v>
      </c>
      <c r="BI7" s="70" t="s">
        <v>186</v>
      </c>
      <c r="BJ7" s="63"/>
      <c r="BK7" s="12"/>
    </row>
    <row r="8" spans="1:63" ht="24.95" customHeight="1" x14ac:dyDescent="0.25">
      <c r="A8" s="182" t="s">
        <v>38</v>
      </c>
      <c r="B8" s="183" t="s">
        <v>43</v>
      </c>
      <c r="C8" s="6" t="s">
        <v>41</v>
      </c>
      <c r="D8"/>
      <c r="E8" t="s">
        <v>184</v>
      </c>
      <c r="F8"/>
      <c r="G8" t="s">
        <v>184</v>
      </c>
      <c r="H8"/>
      <c r="I8" t="s">
        <v>184</v>
      </c>
      <c r="J8"/>
      <c r="K8" t="s">
        <v>184</v>
      </c>
      <c r="L8"/>
      <c r="M8" t="s">
        <v>184</v>
      </c>
      <c r="N8"/>
      <c r="O8" t="s">
        <v>184</v>
      </c>
      <c r="P8"/>
      <c r="Q8" t="s">
        <v>184</v>
      </c>
      <c r="R8"/>
      <c r="S8" t="s">
        <v>184</v>
      </c>
      <c r="T8"/>
      <c r="U8" t="s">
        <v>184</v>
      </c>
      <c r="V8"/>
      <c r="W8" t="s">
        <v>184</v>
      </c>
      <c r="X8">
        <v>5368</v>
      </c>
      <c r="Y8" t="s">
        <v>185</v>
      </c>
      <c r="Z8">
        <v>5850</v>
      </c>
      <c r="AA8" t="s">
        <v>185</v>
      </c>
      <c r="AB8"/>
      <c r="AC8" t="s">
        <v>184</v>
      </c>
      <c r="AD8"/>
      <c r="AE8" t="s">
        <v>184</v>
      </c>
      <c r="AF8"/>
      <c r="AG8" t="s">
        <v>184</v>
      </c>
      <c r="AH8">
        <v>952</v>
      </c>
      <c r="AI8" t="s">
        <v>185</v>
      </c>
      <c r="AJ8">
        <v>904</v>
      </c>
      <c r="AK8" t="s">
        <v>185</v>
      </c>
      <c r="AL8"/>
      <c r="AM8" t="s">
        <v>184</v>
      </c>
      <c r="AN8"/>
      <c r="AO8" t="s">
        <v>184</v>
      </c>
      <c r="AP8"/>
      <c r="AQ8" t="s">
        <v>184</v>
      </c>
      <c r="AR8"/>
      <c r="AS8" t="s">
        <v>184</v>
      </c>
      <c r="AT8"/>
      <c r="AU8" t="s">
        <v>184</v>
      </c>
      <c r="AV8"/>
      <c r="AW8" t="s">
        <v>184</v>
      </c>
      <c r="AX8">
        <v>281</v>
      </c>
      <c r="AY8" t="s">
        <v>185</v>
      </c>
      <c r="AZ8">
        <v>534</v>
      </c>
      <c r="BA8" t="s">
        <v>185</v>
      </c>
      <c r="BB8">
        <v>537</v>
      </c>
      <c r="BC8" t="s">
        <v>185</v>
      </c>
      <c r="BD8">
        <v>571</v>
      </c>
      <c r="BE8" s="1" t="s">
        <v>185</v>
      </c>
      <c r="BF8" s="1">
        <v>661</v>
      </c>
      <c r="BG8" s="1" t="s">
        <v>185</v>
      </c>
      <c r="BH8" s="1">
        <v>509</v>
      </c>
      <c r="BI8" s="70" t="s">
        <v>186</v>
      </c>
      <c r="BJ8" s="63"/>
      <c r="BK8" s="12"/>
    </row>
    <row r="9" spans="1:63" ht="24.95" customHeight="1" x14ac:dyDescent="0.25">
      <c r="A9" s="182" t="s">
        <v>38</v>
      </c>
      <c r="B9" s="183" t="s">
        <v>43</v>
      </c>
      <c r="C9" s="6" t="s">
        <v>42</v>
      </c>
      <c r="D9"/>
      <c r="E9" t="s">
        <v>0</v>
      </c>
      <c r="F9"/>
      <c r="G9" t="s">
        <v>0</v>
      </c>
      <c r="H9"/>
      <c r="I9" t="s">
        <v>0</v>
      </c>
      <c r="J9"/>
      <c r="K9" t="s">
        <v>0</v>
      </c>
      <c r="L9"/>
      <c r="M9" t="s">
        <v>0</v>
      </c>
      <c r="N9"/>
      <c r="O9" t="s">
        <v>0</v>
      </c>
      <c r="P9"/>
      <c r="Q9" t="s">
        <v>0</v>
      </c>
      <c r="R9"/>
      <c r="S9" t="s">
        <v>0</v>
      </c>
      <c r="T9"/>
      <c r="U9" t="s">
        <v>0</v>
      </c>
      <c r="V9"/>
      <c r="W9" t="s">
        <v>0</v>
      </c>
      <c r="X9"/>
      <c r="Y9" t="s">
        <v>0</v>
      </c>
      <c r="Z9"/>
      <c r="AA9" t="s">
        <v>0</v>
      </c>
      <c r="AB9"/>
      <c r="AC9" t="s">
        <v>0</v>
      </c>
      <c r="AD9"/>
      <c r="AE9" t="s">
        <v>0</v>
      </c>
      <c r="AF9"/>
      <c r="AG9" t="s">
        <v>0</v>
      </c>
      <c r="AH9"/>
      <c r="AI9" t="s">
        <v>0</v>
      </c>
      <c r="AJ9"/>
      <c r="AK9" t="s">
        <v>0</v>
      </c>
      <c r="AL9"/>
      <c r="AM9" t="s">
        <v>0</v>
      </c>
      <c r="AN9"/>
      <c r="AO9" t="s">
        <v>0</v>
      </c>
      <c r="AP9"/>
      <c r="AQ9" t="s">
        <v>0</v>
      </c>
      <c r="AR9"/>
      <c r="AS9" t="s">
        <v>0</v>
      </c>
      <c r="AT9"/>
      <c r="AU9" t="s">
        <v>0</v>
      </c>
      <c r="AV9"/>
      <c r="AW9" t="s">
        <v>0</v>
      </c>
      <c r="AX9"/>
      <c r="AY9" t="s">
        <v>0</v>
      </c>
      <c r="AZ9"/>
      <c r="BA9" t="s">
        <v>0</v>
      </c>
      <c r="BB9"/>
      <c r="BC9" t="s">
        <v>0</v>
      </c>
      <c r="BD9"/>
      <c r="BE9" s="1" t="s">
        <v>0</v>
      </c>
      <c r="BF9" s="1"/>
      <c r="BG9" s="1" t="s">
        <v>0</v>
      </c>
      <c r="BH9" s="1"/>
      <c r="BI9" s="70" t="s">
        <v>0</v>
      </c>
      <c r="BJ9" s="63"/>
      <c r="BK9" s="12"/>
    </row>
    <row r="10" spans="1:63" ht="24.95" customHeight="1" x14ac:dyDescent="0.25">
      <c r="A10" s="182" t="s">
        <v>38</v>
      </c>
      <c r="B10" s="183" t="s">
        <v>44</v>
      </c>
      <c r="C10" s="6" t="s">
        <v>40</v>
      </c>
      <c r="D10"/>
      <c r="E10" t="s">
        <v>184</v>
      </c>
      <c r="F10"/>
      <c r="G10" t="s">
        <v>184</v>
      </c>
      <c r="H10"/>
      <c r="I10" t="s">
        <v>184</v>
      </c>
      <c r="J10"/>
      <c r="K10" t="s">
        <v>184</v>
      </c>
      <c r="L10"/>
      <c r="M10" t="s">
        <v>184</v>
      </c>
      <c r="N10"/>
      <c r="O10" t="s">
        <v>184</v>
      </c>
      <c r="P10"/>
      <c r="Q10" t="s">
        <v>184</v>
      </c>
      <c r="R10"/>
      <c r="S10" t="s">
        <v>184</v>
      </c>
      <c r="T10"/>
      <c r="U10" t="s">
        <v>184</v>
      </c>
      <c r="V10"/>
      <c r="W10" t="s">
        <v>184</v>
      </c>
      <c r="X10"/>
      <c r="Y10" t="s">
        <v>184</v>
      </c>
      <c r="Z10"/>
      <c r="AA10" t="s">
        <v>184</v>
      </c>
      <c r="AB10"/>
      <c r="AC10" t="s">
        <v>184</v>
      </c>
      <c r="AD10"/>
      <c r="AE10" t="s">
        <v>184</v>
      </c>
      <c r="AF10"/>
      <c r="AG10" t="s">
        <v>184</v>
      </c>
      <c r="AH10">
        <v>4877</v>
      </c>
      <c r="AI10" t="s">
        <v>185</v>
      </c>
      <c r="AJ10">
        <v>4758</v>
      </c>
      <c r="AK10" t="s">
        <v>185</v>
      </c>
      <c r="AL10"/>
      <c r="AM10" t="s">
        <v>184</v>
      </c>
      <c r="AN10"/>
      <c r="AO10" t="s">
        <v>184</v>
      </c>
      <c r="AP10"/>
      <c r="AQ10" t="s">
        <v>184</v>
      </c>
      <c r="AR10"/>
      <c r="AS10" t="s">
        <v>184</v>
      </c>
      <c r="AT10"/>
      <c r="AU10" t="s">
        <v>184</v>
      </c>
      <c r="AV10"/>
      <c r="AW10" t="s">
        <v>184</v>
      </c>
      <c r="AX10">
        <v>6136</v>
      </c>
      <c r="AY10" t="s">
        <v>185</v>
      </c>
      <c r="AZ10">
        <v>5796</v>
      </c>
      <c r="BA10" t="s">
        <v>185</v>
      </c>
      <c r="BB10">
        <v>5369</v>
      </c>
      <c r="BC10" t="s">
        <v>185</v>
      </c>
      <c r="BD10">
        <v>5862</v>
      </c>
      <c r="BE10" s="1" t="s">
        <v>185</v>
      </c>
      <c r="BF10" s="1">
        <v>5239</v>
      </c>
      <c r="BG10" s="1" t="s">
        <v>185</v>
      </c>
      <c r="BH10" s="1">
        <v>4885</v>
      </c>
      <c r="BI10" s="70" t="s">
        <v>186</v>
      </c>
      <c r="BJ10" s="63"/>
      <c r="BK10" s="12"/>
    </row>
    <row r="11" spans="1:63" ht="24.95" customHeight="1" x14ac:dyDescent="0.25">
      <c r="A11" s="182" t="s">
        <v>38</v>
      </c>
      <c r="B11" s="183" t="s">
        <v>44</v>
      </c>
      <c r="C11" s="6" t="s">
        <v>41</v>
      </c>
      <c r="D11"/>
      <c r="E11" t="s">
        <v>184</v>
      </c>
      <c r="F11"/>
      <c r="G11" t="s">
        <v>184</v>
      </c>
      <c r="H11"/>
      <c r="I11" t="s">
        <v>184</v>
      </c>
      <c r="J11"/>
      <c r="K11" t="s">
        <v>184</v>
      </c>
      <c r="L11"/>
      <c r="M11" t="s">
        <v>184</v>
      </c>
      <c r="N11"/>
      <c r="O11" t="s">
        <v>184</v>
      </c>
      <c r="P11"/>
      <c r="Q11" t="s">
        <v>184</v>
      </c>
      <c r="R11"/>
      <c r="S11" t="s">
        <v>184</v>
      </c>
      <c r="T11"/>
      <c r="U11" t="s">
        <v>184</v>
      </c>
      <c r="V11"/>
      <c r="W11" t="s">
        <v>184</v>
      </c>
      <c r="X11"/>
      <c r="Y11" t="s">
        <v>184</v>
      </c>
      <c r="Z11"/>
      <c r="AA11" t="s">
        <v>184</v>
      </c>
      <c r="AB11"/>
      <c r="AC11" t="s">
        <v>184</v>
      </c>
      <c r="AD11"/>
      <c r="AE11" t="s">
        <v>184</v>
      </c>
      <c r="AF11"/>
      <c r="AG11" t="s">
        <v>184</v>
      </c>
      <c r="AH11">
        <v>3918</v>
      </c>
      <c r="AI11" t="s">
        <v>185</v>
      </c>
      <c r="AJ11">
        <v>3402</v>
      </c>
      <c r="AK11" t="s">
        <v>185</v>
      </c>
      <c r="AL11"/>
      <c r="AM11" t="s">
        <v>184</v>
      </c>
      <c r="AN11"/>
      <c r="AO11" t="s">
        <v>184</v>
      </c>
      <c r="AP11"/>
      <c r="AQ11" t="s">
        <v>184</v>
      </c>
      <c r="AR11"/>
      <c r="AS11" t="s">
        <v>184</v>
      </c>
      <c r="AT11"/>
      <c r="AU11" t="s">
        <v>184</v>
      </c>
      <c r="AV11"/>
      <c r="AW11" t="s">
        <v>184</v>
      </c>
      <c r="AX11">
        <v>3959</v>
      </c>
      <c r="AY11" t="s">
        <v>185</v>
      </c>
      <c r="AZ11">
        <v>3469</v>
      </c>
      <c r="BA11" t="s">
        <v>185</v>
      </c>
      <c r="BB11">
        <v>2877</v>
      </c>
      <c r="BC11" t="s">
        <v>185</v>
      </c>
      <c r="BD11">
        <v>4582</v>
      </c>
      <c r="BE11" s="1" t="s">
        <v>185</v>
      </c>
      <c r="BF11" s="1">
        <v>2882</v>
      </c>
      <c r="BG11" s="1" t="s">
        <v>185</v>
      </c>
      <c r="BH11" s="1">
        <v>2987</v>
      </c>
      <c r="BI11" s="70" t="s">
        <v>186</v>
      </c>
      <c r="BJ11" s="63"/>
      <c r="BK11" s="12"/>
    </row>
    <row r="12" spans="1:63" ht="24.95" customHeight="1" x14ac:dyDescent="0.25">
      <c r="A12" s="182" t="s">
        <v>38</v>
      </c>
      <c r="B12" s="183" t="s">
        <v>44</v>
      </c>
      <c r="C12" s="6" t="s">
        <v>42</v>
      </c>
      <c r="D12"/>
      <c r="E12" t="s">
        <v>0</v>
      </c>
      <c r="F12"/>
      <c r="G12" t="s">
        <v>0</v>
      </c>
      <c r="H12"/>
      <c r="I12" t="s">
        <v>0</v>
      </c>
      <c r="J12"/>
      <c r="K12" t="s">
        <v>0</v>
      </c>
      <c r="L12"/>
      <c r="M12" t="s">
        <v>0</v>
      </c>
      <c r="N12"/>
      <c r="O12" t="s">
        <v>0</v>
      </c>
      <c r="P12"/>
      <c r="Q12" t="s">
        <v>0</v>
      </c>
      <c r="R12"/>
      <c r="S12" t="s">
        <v>0</v>
      </c>
      <c r="T12"/>
      <c r="U12" t="s">
        <v>0</v>
      </c>
      <c r="V12"/>
      <c r="W12" t="s">
        <v>0</v>
      </c>
      <c r="X12"/>
      <c r="Y12" t="s">
        <v>0</v>
      </c>
      <c r="Z12"/>
      <c r="AA12" t="s">
        <v>0</v>
      </c>
      <c r="AB12"/>
      <c r="AC12" t="s">
        <v>0</v>
      </c>
      <c r="AD12"/>
      <c r="AE12" t="s">
        <v>0</v>
      </c>
      <c r="AF12"/>
      <c r="AG12" t="s">
        <v>0</v>
      </c>
      <c r="AH12"/>
      <c r="AI12" t="s">
        <v>0</v>
      </c>
      <c r="AJ12"/>
      <c r="AK12" t="s">
        <v>0</v>
      </c>
      <c r="AL12"/>
      <c r="AM12" t="s">
        <v>0</v>
      </c>
      <c r="AN12"/>
      <c r="AO12" t="s">
        <v>0</v>
      </c>
      <c r="AP12"/>
      <c r="AQ12" t="s">
        <v>0</v>
      </c>
      <c r="AR12"/>
      <c r="AS12" t="s">
        <v>0</v>
      </c>
      <c r="AT12"/>
      <c r="AU12" t="s">
        <v>0</v>
      </c>
      <c r="AV12"/>
      <c r="AW12" t="s">
        <v>0</v>
      </c>
      <c r="AX12"/>
      <c r="AY12" t="s">
        <v>0</v>
      </c>
      <c r="AZ12"/>
      <c r="BA12" t="s">
        <v>0</v>
      </c>
      <c r="BB12"/>
      <c r="BC12" t="s">
        <v>0</v>
      </c>
      <c r="BD12"/>
      <c r="BE12" s="1" t="s">
        <v>0</v>
      </c>
      <c r="BF12" s="1"/>
      <c r="BG12" s="1" t="s">
        <v>0</v>
      </c>
      <c r="BH12" s="1"/>
      <c r="BI12" s="70" t="s">
        <v>0</v>
      </c>
      <c r="BJ12" s="63"/>
      <c r="BK12" s="12"/>
    </row>
    <row r="13" spans="1:63" ht="24.95" customHeight="1" x14ac:dyDescent="0.25">
      <c r="A13" s="182" t="s">
        <v>38</v>
      </c>
      <c r="B13" s="183" t="s">
        <v>45</v>
      </c>
      <c r="C13" s="6" t="s">
        <v>40</v>
      </c>
      <c r="D13">
        <v>14368</v>
      </c>
      <c r="E13" t="s">
        <v>187</v>
      </c>
      <c r="F13">
        <v>14368</v>
      </c>
      <c r="G13" t="s">
        <v>187</v>
      </c>
      <c r="H13">
        <v>14368</v>
      </c>
      <c r="I13" t="s">
        <v>185</v>
      </c>
      <c r="J13">
        <v>14368</v>
      </c>
      <c r="K13" t="s">
        <v>187</v>
      </c>
      <c r="L13">
        <v>14368</v>
      </c>
      <c r="M13" t="s">
        <v>187</v>
      </c>
      <c r="N13">
        <v>14368</v>
      </c>
      <c r="O13" t="s">
        <v>187</v>
      </c>
      <c r="P13">
        <v>14368</v>
      </c>
      <c r="Q13" t="s">
        <v>185</v>
      </c>
      <c r="R13">
        <v>12426</v>
      </c>
      <c r="S13" t="s">
        <v>185</v>
      </c>
      <c r="T13">
        <v>12160</v>
      </c>
      <c r="U13" t="s">
        <v>187</v>
      </c>
      <c r="V13">
        <v>11896</v>
      </c>
      <c r="W13" t="s">
        <v>187</v>
      </c>
      <c r="X13"/>
      <c r="Y13" t="s">
        <v>184</v>
      </c>
      <c r="Z13"/>
      <c r="AA13" t="s">
        <v>184</v>
      </c>
      <c r="AB13">
        <v>13484</v>
      </c>
      <c r="AC13" t="s">
        <v>187</v>
      </c>
      <c r="AD13">
        <v>13512</v>
      </c>
      <c r="AE13" t="s">
        <v>187</v>
      </c>
      <c r="AF13">
        <v>13541</v>
      </c>
      <c r="AG13" t="s">
        <v>187</v>
      </c>
      <c r="AH13"/>
      <c r="AI13" t="s">
        <v>184</v>
      </c>
      <c r="AJ13"/>
      <c r="AK13" t="s">
        <v>184</v>
      </c>
      <c r="AL13">
        <v>11385</v>
      </c>
      <c r="AM13" t="s">
        <v>185</v>
      </c>
      <c r="AN13">
        <v>11648</v>
      </c>
      <c r="AO13" t="s">
        <v>185</v>
      </c>
      <c r="AP13">
        <v>11015</v>
      </c>
      <c r="AQ13" t="s">
        <v>185</v>
      </c>
      <c r="AR13">
        <v>10705</v>
      </c>
      <c r="AS13" t="s">
        <v>185</v>
      </c>
      <c r="AT13"/>
      <c r="AU13" t="s">
        <v>184</v>
      </c>
      <c r="AV13">
        <v>11896</v>
      </c>
      <c r="AW13" t="s">
        <v>185</v>
      </c>
      <c r="AX13"/>
      <c r="AY13" t="s">
        <v>184</v>
      </c>
      <c r="AZ13"/>
      <c r="BA13" t="s">
        <v>184</v>
      </c>
      <c r="BB13"/>
      <c r="BC13" t="s">
        <v>184</v>
      </c>
      <c r="BD13"/>
      <c r="BE13" s="1" t="s">
        <v>184</v>
      </c>
      <c r="BF13" s="1"/>
      <c r="BG13" s="1" t="s">
        <v>184</v>
      </c>
      <c r="BH13" s="1"/>
      <c r="BI13" s="70" t="s">
        <v>184</v>
      </c>
      <c r="BJ13" s="63"/>
      <c r="BK13" s="12"/>
    </row>
    <row r="14" spans="1:63" ht="24.95" customHeight="1" x14ac:dyDescent="0.25">
      <c r="A14" s="182" t="s">
        <v>38</v>
      </c>
      <c r="B14" s="183" t="s">
        <v>45</v>
      </c>
      <c r="C14" s="6" t="s">
        <v>41</v>
      </c>
      <c r="D14">
        <v>9531</v>
      </c>
      <c r="E14" t="s">
        <v>187</v>
      </c>
      <c r="F14">
        <v>9531</v>
      </c>
      <c r="G14" t="s">
        <v>187</v>
      </c>
      <c r="H14">
        <v>9531</v>
      </c>
      <c r="I14" t="s">
        <v>185</v>
      </c>
      <c r="J14">
        <v>9531</v>
      </c>
      <c r="K14" t="s">
        <v>187</v>
      </c>
      <c r="L14">
        <v>9531</v>
      </c>
      <c r="M14" t="s">
        <v>187</v>
      </c>
      <c r="N14">
        <v>9531</v>
      </c>
      <c r="O14" t="s">
        <v>187</v>
      </c>
      <c r="P14">
        <v>9531</v>
      </c>
      <c r="Q14" t="s">
        <v>185</v>
      </c>
      <c r="R14">
        <v>9140</v>
      </c>
      <c r="S14" t="s">
        <v>185</v>
      </c>
      <c r="T14">
        <v>8945</v>
      </c>
      <c r="U14" t="s">
        <v>187</v>
      </c>
      <c r="V14">
        <v>8750</v>
      </c>
      <c r="W14" t="s">
        <v>187</v>
      </c>
      <c r="X14"/>
      <c r="Y14" t="s">
        <v>184</v>
      </c>
      <c r="Z14"/>
      <c r="AA14" t="s">
        <v>184</v>
      </c>
      <c r="AB14">
        <v>7080</v>
      </c>
      <c r="AC14" t="s">
        <v>187</v>
      </c>
      <c r="AD14">
        <v>7095</v>
      </c>
      <c r="AE14" t="s">
        <v>187</v>
      </c>
      <c r="AF14">
        <v>7110</v>
      </c>
      <c r="AG14" t="s">
        <v>187</v>
      </c>
      <c r="AH14"/>
      <c r="AI14" t="s">
        <v>184</v>
      </c>
      <c r="AJ14"/>
      <c r="AK14" t="s">
        <v>184</v>
      </c>
      <c r="AL14">
        <v>5978</v>
      </c>
      <c r="AM14" t="s">
        <v>185</v>
      </c>
      <c r="AN14">
        <v>6274</v>
      </c>
      <c r="AO14" t="s">
        <v>185</v>
      </c>
      <c r="AP14">
        <v>5076</v>
      </c>
      <c r="AQ14" t="s">
        <v>185</v>
      </c>
      <c r="AR14">
        <v>4841</v>
      </c>
      <c r="AS14" t="s">
        <v>185</v>
      </c>
      <c r="AT14"/>
      <c r="AU14" t="s">
        <v>184</v>
      </c>
      <c r="AV14">
        <v>5598</v>
      </c>
      <c r="AW14" t="s">
        <v>185</v>
      </c>
      <c r="AX14"/>
      <c r="AY14" t="s">
        <v>184</v>
      </c>
      <c r="AZ14"/>
      <c r="BA14" t="s">
        <v>184</v>
      </c>
      <c r="BB14"/>
      <c r="BC14" t="s">
        <v>184</v>
      </c>
      <c r="BD14"/>
      <c r="BE14" s="1" t="s">
        <v>184</v>
      </c>
      <c r="BF14" s="1"/>
      <c r="BG14" s="1" t="s">
        <v>184</v>
      </c>
      <c r="BH14" s="1"/>
      <c r="BI14" s="70" t="s">
        <v>184</v>
      </c>
      <c r="BJ14" s="63"/>
      <c r="BK14" s="12"/>
    </row>
    <row r="15" spans="1:63" ht="24.95" customHeight="1" x14ac:dyDescent="0.25">
      <c r="A15" s="182" t="s">
        <v>38</v>
      </c>
      <c r="B15" s="183" t="s">
        <v>45</v>
      </c>
      <c r="C15" s="6" t="s">
        <v>42</v>
      </c>
      <c r="D15"/>
      <c r="E15" t="s">
        <v>184</v>
      </c>
      <c r="F15"/>
      <c r="G15" t="s">
        <v>184</v>
      </c>
      <c r="H15"/>
      <c r="I15" t="s">
        <v>184</v>
      </c>
      <c r="J15"/>
      <c r="K15" t="s">
        <v>184</v>
      </c>
      <c r="L15"/>
      <c r="M15" t="s">
        <v>184</v>
      </c>
      <c r="N15"/>
      <c r="O15" t="s">
        <v>184</v>
      </c>
      <c r="P15"/>
      <c r="Q15" t="s">
        <v>184</v>
      </c>
      <c r="R15"/>
      <c r="S15" t="s">
        <v>184</v>
      </c>
      <c r="T15"/>
      <c r="U15" t="s">
        <v>184</v>
      </c>
      <c r="V15"/>
      <c r="W15" t="s">
        <v>184</v>
      </c>
      <c r="X15"/>
      <c r="Y15" t="s">
        <v>184</v>
      </c>
      <c r="Z15"/>
      <c r="AA15" t="s">
        <v>184</v>
      </c>
      <c r="AB15"/>
      <c r="AC15" t="s">
        <v>184</v>
      </c>
      <c r="AD15"/>
      <c r="AE15" t="s">
        <v>184</v>
      </c>
      <c r="AF15"/>
      <c r="AG15" t="s">
        <v>184</v>
      </c>
      <c r="AH15"/>
      <c r="AI15" t="s">
        <v>184</v>
      </c>
      <c r="AJ15"/>
      <c r="AK15" t="s">
        <v>184</v>
      </c>
      <c r="AL15"/>
      <c r="AM15" t="s">
        <v>184</v>
      </c>
      <c r="AN15"/>
      <c r="AO15" t="s">
        <v>184</v>
      </c>
      <c r="AP15"/>
      <c r="AQ15" t="s">
        <v>184</v>
      </c>
      <c r="AR15"/>
      <c r="AS15" t="s">
        <v>184</v>
      </c>
      <c r="AT15">
        <v>16520</v>
      </c>
      <c r="AU15" t="s">
        <v>185</v>
      </c>
      <c r="AV15"/>
      <c r="AW15" t="s">
        <v>184</v>
      </c>
      <c r="AX15"/>
      <c r="AY15" t="s">
        <v>184</v>
      </c>
      <c r="AZ15"/>
      <c r="BA15" t="s">
        <v>184</v>
      </c>
      <c r="BB15"/>
      <c r="BC15" t="s">
        <v>184</v>
      </c>
      <c r="BD15"/>
      <c r="BE15" s="1" t="s">
        <v>184</v>
      </c>
      <c r="BF15" s="1"/>
      <c r="BG15" s="1" t="s">
        <v>184</v>
      </c>
      <c r="BH15" s="1"/>
      <c r="BI15" s="70" t="s">
        <v>184</v>
      </c>
      <c r="BJ15" s="63"/>
      <c r="BK15" s="12"/>
    </row>
    <row r="16" spans="1:63" ht="24.95" customHeight="1" x14ac:dyDescent="0.25">
      <c r="A16" s="183" t="s">
        <v>46</v>
      </c>
      <c r="B16" s="183" t="s">
        <v>39</v>
      </c>
      <c r="C16" s="6" t="s">
        <v>40</v>
      </c>
      <c r="D16">
        <v>7655</v>
      </c>
      <c r="E16" t="s">
        <v>185</v>
      </c>
      <c r="F16">
        <v>7622</v>
      </c>
      <c r="G16" t="s">
        <v>185</v>
      </c>
      <c r="H16">
        <v>7517</v>
      </c>
      <c r="I16" t="s">
        <v>185</v>
      </c>
      <c r="J16">
        <v>7694</v>
      </c>
      <c r="K16" t="s">
        <v>185</v>
      </c>
      <c r="L16">
        <v>7517</v>
      </c>
      <c r="M16" t="s">
        <v>185</v>
      </c>
      <c r="N16">
        <v>7713</v>
      </c>
      <c r="O16" t="s">
        <v>185</v>
      </c>
      <c r="P16">
        <v>7555</v>
      </c>
      <c r="Q16" t="s">
        <v>185</v>
      </c>
      <c r="R16">
        <v>7417</v>
      </c>
      <c r="S16" t="s">
        <v>185</v>
      </c>
      <c r="T16">
        <v>7332</v>
      </c>
      <c r="U16" t="s">
        <v>185</v>
      </c>
      <c r="V16">
        <v>7202</v>
      </c>
      <c r="W16" t="s">
        <v>185</v>
      </c>
      <c r="X16">
        <v>7047</v>
      </c>
      <c r="Y16" t="s">
        <v>187</v>
      </c>
      <c r="Z16">
        <v>6893</v>
      </c>
      <c r="AA16" t="s">
        <v>187</v>
      </c>
      <c r="AB16">
        <v>6738</v>
      </c>
      <c r="AC16" t="s">
        <v>185</v>
      </c>
      <c r="AD16">
        <v>5444</v>
      </c>
      <c r="AE16" t="s">
        <v>187</v>
      </c>
      <c r="AF16">
        <v>5119</v>
      </c>
      <c r="AG16" t="s">
        <v>185</v>
      </c>
      <c r="AH16">
        <v>6013</v>
      </c>
      <c r="AI16" t="s">
        <v>185</v>
      </c>
      <c r="AJ16">
        <v>5752</v>
      </c>
      <c r="AK16" t="s">
        <v>185</v>
      </c>
      <c r="AL16">
        <v>5752</v>
      </c>
      <c r="AM16" t="s">
        <v>185</v>
      </c>
      <c r="AN16">
        <v>6456</v>
      </c>
      <c r="AO16" t="s">
        <v>185</v>
      </c>
      <c r="AP16">
        <v>6195</v>
      </c>
      <c r="AQ16" t="s">
        <v>185</v>
      </c>
      <c r="AR16">
        <v>6262</v>
      </c>
      <c r="AS16" t="s">
        <v>185</v>
      </c>
      <c r="AT16">
        <v>5956</v>
      </c>
      <c r="AU16" t="s">
        <v>185</v>
      </c>
      <c r="AV16">
        <v>5956</v>
      </c>
      <c r="AW16" t="s">
        <v>185</v>
      </c>
      <c r="AX16">
        <v>5794</v>
      </c>
      <c r="AY16" t="s">
        <v>185</v>
      </c>
      <c r="AZ16">
        <v>5589</v>
      </c>
      <c r="BA16" t="s">
        <v>185</v>
      </c>
      <c r="BB16">
        <v>5215</v>
      </c>
      <c r="BC16" t="s">
        <v>185</v>
      </c>
      <c r="BD16">
        <v>5322</v>
      </c>
      <c r="BE16" s="1" t="s">
        <v>185</v>
      </c>
      <c r="BF16" s="1">
        <v>5313</v>
      </c>
      <c r="BG16" s="1" t="s">
        <v>185</v>
      </c>
      <c r="BH16" s="1">
        <v>5465</v>
      </c>
      <c r="BI16" s="70" t="s">
        <v>186</v>
      </c>
      <c r="BJ16" s="63"/>
      <c r="BK16" s="12"/>
    </row>
    <row r="17" spans="1:63" ht="24.95" customHeight="1" x14ac:dyDescent="0.25">
      <c r="A17" s="183" t="s">
        <v>46</v>
      </c>
      <c r="B17" s="183" t="s">
        <v>39</v>
      </c>
      <c r="C17" s="6" t="s">
        <v>41</v>
      </c>
      <c r="D17">
        <v>52</v>
      </c>
      <c r="E17" t="s">
        <v>185</v>
      </c>
      <c r="F17">
        <v>50</v>
      </c>
      <c r="G17" t="s">
        <v>185</v>
      </c>
      <c r="H17">
        <v>53</v>
      </c>
      <c r="I17" t="s">
        <v>185</v>
      </c>
      <c r="J17">
        <v>59</v>
      </c>
      <c r="K17" t="s">
        <v>185</v>
      </c>
      <c r="L17">
        <v>59</v>
      </c>
      <c r="M17" t="s">
        <v>185</v>
      </c>
      <c r="N17">
        <v>53</v>
      </c>
      <c r="O17" t="s">
        <v>185</v>
      </c>
      <c r="P17">
        <v>53</v>
      </c>
      <c r="Q17" t="s">
        <v>185</v>
      </c>
      <c r="R17">
        <v>48</v>
      </c>
      <c r="S17" t="s">
        <v>185</v>
      </c>
      <c r="T17">
        <v>58</v>
      </c>
      <c r="U17" t="s">
        <v>185</v>
      </c>
      <c r="V17">
        <v>57</v>
      </c>
      <c r="W17" t="s">
        <v>185</v>
      </c>
      <c r="X17">
        <v>60</v>
      </c>
      <c r="Y17" t="s">
        <v>187</v>
      </c>
      <c r="Z17">
        <v>63</v>
      </c>
      <c r="AA17" t="s">
        <v>187</v>
      </c>
      <c r="AB17">
        <v>66</v>
      </c>
      <c r="AC17" t="s">
        <v>185</v>
      </c>
      <c r="AD17">
        <v>54</v>
      </c>
      <c r="AE17" t="s">
        <v>187</v>
      </c>
      <c r="AF17">
        <v>51</v>
      </c>
      <c r="AG17" t="s">
        <v>185</v>
      </c>
      <c r="AH17">
        <v>62</v>
      </c>
      <c r="AI17" t="s">
        <v>185</v>
      </c>
      <c r="AJ17">
        <v>66</v>
      </c>
      <c r="AK17" t="s">
        <v>185</v>
      </c>
      <c r="AL17">
        <v>66</v>
      </c>
      <c r="AM17" t="s">
        <v>185</v>
      </c>
      <c r="AN17">
        <v>77</v>
      </c>
      <c r="AO17" t="s">
        <v>185</v>
      </c>
      <c r="AP17">
        <v>83</v>
      </c>
      <c r="AQ17" t="s">
        <v>185</v>
      </c>
      <c r="AR17">
        <v>82</v>
      </c>
      <c r="AS17" t="s">
        <v>185</v>
      </c>
      <c r="AT17">
        <v>78</v>
      </c>
      <c r="AU17" t="s">
        <v>185</v>
      </c>
      <c r="AV17">
        <v>82</v>
      </c>
      <c r="AW17" t="s">
        <v>185</v>
      </c>
      <c r="AX17">
        <v>80</v>
      </c>
      <c r="AY17" t="s">
        <v>185</v>
      </c>
      <c r="AZ17">
        <v>80</v>
      </c>
      <c r="BA17" t="s">
        <v>185</v>
      </c>
      <c r="BB17">
        <v>76</v>
      </c>
      <c r="BC17" t="s">
        <v>185</v>
      </c>
      <c r="BD17">
        <v>85</v>
      </c>
      <c r="BE17" s="1" t="s">
        <v>185</v>
      </c>
      <c r="BF17" s="1">
        <v>89</v>
      </c>
      <c r="BG17" s="1" t="s">
        <v>185</v>
      </c>
      <c r="BH17" s="1">
        <v>95</v>
      </c>
      <c r="BI17" s="70" t="s">
        <v>186</v>
      </c>
      <c r="BJ17" s="63"/>
      <c r="BK17" s="12"/>
    </row>
    <row r="18" spans="1:63" ht="24.95" customHeight="1" x14ac:dyDescent="0.25">
      <c r="A18" s="183" t="s">
        <v>46</v>
      </c>
      <c r="B18" s="183" t="s">
        <v>39</v>
      </c>
      <c r="C18" s="6" t="s">
        <v>42</v>
      </c>
      <c r="D18"/>
      <c r="E18" t="s">
        <v>0</v>
      </c>
      <c r="F18"/>
      <c r="G18" t="s">
        <v>0</v>
      </c>
      <c r="H18"/>
      <c r="I18" t="s">
        <v>0</v>
      </c>
      <c r="J18"/>
      <c r="K18" t="s">
        <v>0</v>
      </c>
      <c r="L18"/>
      <c r="M18" t="s">
        <v>0</v>
      </c>
      <c r="N18"/>
      <c r="O18" t="s">
        <v>0</v>
      </c>
      <c r="P18"/>
      <c r="Q18" t="s">
        <v>0</v>
      </c>
      <c r="R18"/>
      <c r="S18" t="s">
        <v>0</v>
      </c>
      <c r="T18"/>
      <c r="U18" t="s">
        <v>0</v>
      </c>
      <c r="V18"/>
      <c r="W18" t="s">
        <v>0</v>
      </c>
      <c r="X18"/>
      <c r="Y18" t="s">
        <v>0</v>
      </c>
      <c r="Z18"/>
      <c r="AA18" t="s">
        <v>0</v>
      </c>
      <c r="AB18"/>
      <c r="AC18" t="s">
        <v>0</v>
      </c>
      <c r="AD18"/>
      <c r="AE18" t="s">
        <v>0</v>
      </c>
      <c r="AF18"/>
      <c r="AG18" t="s">
        <v>0</v>
      </c>
      <c r="AH18"/>
      <c r="AI18" t="s">
        <v>0</v>
      </c>
      <c r="AJ18"/>
      <c r="AK18" t="s">
        <v>0</v>
      </c>
      <c r="AL18"/>
      <c r="AM18" t="s">
        <v>0</v>
      </c>
      <c r="AN18"/>
      <c r="AO18" t="s">
        <v>0</v>
      </c>
      <c r="AP18"/>
      <c r="AQ18" t="s">
        <v>0</v>
      </c>
      <c r="AR18"/>
      <c r="AS18" t="s">
        <v>0</v>
      </c>
      <c r="AT18"/>
      <c r="AU18" t="s">
        <v>0</v>
      </c>
      <c r="AV18"/>
      <c r="AW18" t="s">
        <v>0</v>
      </c>
      <c r="AX18"/>
      <c r="AY18" t="s">
        <v>0</v>
      </c>
      <c r="AZ18"/>
      <c r="BA18" t="s">
        <v>0</v>
      </c>
      <c r="BB18"/>
      <c r="BC18" t="s">
        <v>0</v>
      </c>
      <c r="BD18"/>
      <c r="BE18" s="1" t="s">
        <v>0</v>
      </c>
      <c r="BF18" s="1"/>
      <c r="BG18" s="1" t="s">
        <v>0</v>
      </c>
      <c r="BH18" s="1"/>
      <c r="BI18" s="70" t="s">
        <v>0</v>
      </c>
      <c r="BJ18" s="63"/>
      <c r="BK18" s="12"/>
    </row>
    <row r="19" spans="1:63" ht="24.95" customHeight="1" x14ac:dyDescent="0.25">
      <c r="A19" s="183" t="s">
        <v>46</v>
      </c>
      <c r="B19" s="183" t="s">
        <v>43</v>
      </c>
      <c r="C19" s="6" t="s">
        <v>40</v>
      </c>
      <c r="D19">
        <v>4614</v>
      </c>
      <c r="E19" t="s">
        <v>185</v>
      </c>
      <c r="F19">
        <v>4376</v>
      </c>
      <c r="G19" t="s">
        <v>185</v>
      </c>
      <c r="H19">
        <v>4203</v>
      </c>
      <c r="I19" t="s">
        <v>185</v>
      </c>
      <c r="J19">
        <v>4059</v>
      </c>
      <c r="K19" t="s">
        <v>185</v>
      </c>
      <c r="L19">
        <v>3964</v>
      </c>
      <c r="M19" t="s">
        <v>185</v>
      </c>
      <c r="N19">
        <v>3538</v>
      </c>
      <c r="O19" t="s">
        <v>185</v>
      </c>
      <c r="P19">
        <v>3496</v>
      </c>
      <c r="Q19" t="s">
        <v>185</v>
      </c>
      <c r="R19">
        <v>3608</v>
      </c>
      <c r="S19" t="s">
        <v>185</v>
      </c>
      <c r="T19">
        <v>3436</v>
      </c>
      <c r="U19" t="s">
        <v>185</v>
      </c>
      <c r="V19">
        <v>3354</v>
      </c>
      <c r="W19" t="s">
        <v>185</v>
      </c>
      <c r="X19">
        <v>3225</v>
      </c>
      <c r="Y19" t="s">
        <v>187</v>
      </c>
      <c r="Z19">
        <v>3099</v>
      </c>
      <c r="AA19" t="s">
        <v>187</v>
      </c>
      <c r="AB19">
        <v>2975</v>
      </c>
      <c r="AC19" t="s">
        <v>185</v>
      </c>
      <c r="AD19">
        <v>3976</v>
      </c>
      <c r="AE19" t="s">
        <v>187</v>
      </c>
      <c r="AF19">
        <v>3739</v>
      </c>
      <c r="AG19" t="s">
        <v>185</v>
      </c>
      <c r="AH19">
        <v>2465</v>
      </c>
      <c r="AI19" t="s">
        <v>185</v>
      </c>
      <c r="AJ19">
        <v>2330</v>
      </c>
      <c r="AK19" t="s">
        <v>185</v>
      </c>
      <c r="AL19">
        <v>2330</v>
      </c>
      <c r="AM19" t="s">
        <v>185</v>
      </c>
      <c r="AN19">
        <v>1563</v>
      </c>
      <c r="AO19" t="s">
        <v>185</v>
      </c>
      <c r="AP19">
        <v>1800</v>
      </c>
      <c r="AQ19" t="s">
        <v>185</v>
      </c>
      <c r="AR19">
        <v>1851</v>
      </c>
      <c r="AS19" t="s">
        <v>185</v>
      </c>
      <c r="AT19">
        <v>1881</v>
      </c>
      <c r="AU19" t="s">
        <v>185</v>
      </c>
      <c r="AV19">
        <v>1789</v>
      </c>
      <c r="AW19" t="s">
        <v>185</v>
      </c>
      <c r="AX19">
        <v>1753</v>
      </c>
      <c r="AY19" t="s">
        <v>185</v>
      </c>
      <c r="AZ19">
        <v>1811</v>
      </c>
      <c r="BA19" t="s">
        <v>185</v>
      </c>
      <c r="BB19">
        <v>1856</v>
      </c>
      <c r="BC19" t="s">
        <v>185</v>
      </c>
      <c r="BD19">
        <v>1710</v>
      </c>
      <c r="BE19" s="1" t="s">
        <v>185</v>
      </c>
      <c r="BF19" s="1">
        <v>1622</v>
      </c>
      <c r="BG19" s="1" t="s">
        <v>185</v>
      </c>
      <c r="BH19" s="1">
        <v>1774</v>
      </c>
      <c r="BI19" s="70" t="s">
        <v>186</v>
      </c>
      <c r="BJ19" s="63"/>
      <c r="BK19" s="12"/>
    </row>
    <row r="20" spans="1:63" ht="24.95" customHeight="1" x14ac:dyDescent="0.25">
      <c r="A20" s="183" t="s">
        <v>46</v>
      </c>
      <c r="B20" s="183" t="s">
        <v>43</v>
      </c>
      <c r="C20" s="6" t="s">
        <v>41</v>
      </c>
      <c r="D20">
        <v>60</v>
      </c>
      <c r="E20" t="s">
        <v>185</v>
      </c>
      <c r="F20">
        <v>70</v>
      </c>
      <c r="G20" t="s">
        <v>185</v>
      </c>
      <c r="H20">
        <v>70</v>
      </c>
      <c r="I20" t="s">
        <v>185</v>
      </c>
      <c r="J20">
        <v>69</v>
      </c>
      <c r="K20" t="s">
        <v>185</v>
      </c>
      <c r="L20">
        <v>56</v>
      </c>
      <c r="M20" t="s">
        <v>185</v>
      </c>
      <c r="N20">
        <v>58</v>
      </c>
      <c r="O20" t="s">
        <v>185</v>
      </c>
      <c r="P20">
        <v>54</v>
      </c>
      <c r="Q20" t="s">
        <v>185</v>
      </c>
      <c r="R20">
        <v>60</v>
      </c>
      <c r="S20" t="s">
        <v>185</v>
      </c>
      <c r="T20">
        <v>51</v>
      </c>
      <c r="U20" t="s">
        <v>185</v>
      </c>
      <c r="V20">
        <v>50</v>
      </c>
      <c r="W20" t="s">
        <v>185</v>
      </c>
      <c r="X20">
        <v>48</v>
      </c>
      <c r="Y20" t="s">
        <v>187</v>
      </c>
      <c r="Z20">
        <v>46</v>
      </c>
      <c r="AA20" t="s">
        <v>187</v>
      </c>
      <c r="AB20">
        <v>44</v>
      </c>
      <c r="AC20" t="s">
        <v>185</v>
      </c>
      <c r="AD20">
        <v>61</v>
      </c>
      <c r="AE20" t="s">
        <v>187</v>
      </c>
      <c r="AF20">
        <v>57</v>
      </c>
      <c r="AG20" t="s">
        <v>185</v>
      </c>
      <c r="AH20">
        <v>53</v>
      </c>
      <c r="AI20" t="s">
        <v>185</v>
      </c>
      <c r="AJ20">
        <v>42</v>
      </c>
      <c r="AK20" t="s">
        <v>185</v>
      </c>
      <c r="AL20">
        <v>42</v>
      </c>
      <c r="AM20" t="s">
        <v>185</v>
      </c>
      <c r="AN20">
        <v>41</v>
      </c>
      <c r="AO20" t="s">
        <v>185</v>
      </c>
      <c r="AP20">
        <v>42</v>
      </c>
      <c r="AQ20" t="s">
        <v>185</v>
      </c>
      <c r="AR20">
        <v>47</v>
      </c>
      <c r="AS20" t="s">
        <v>185</v>
      </c>
      <c r="AT20">
        <v>44</v>
      </c>
      <c r="AU20" t="s">
        <v>185</v>
      </c>
      <c r="AV20">
        <v>47</v>
      </c>
      <c r="AW20" t="s">
        <v>185</v>
      </c>
      <c r="AX20">
        <v>42</v>
      </c>
      <c r="AY20" t="s">
        <v>185</v>
      </c>
      <c r="AZ20">
        <v>40</v>
      </c>
      <c r="BA20" t="s">
        <v>185</v>
      </c>
      <c r="BB20">
        <v>46</v>
      </c>
      <c r="BC20" t="s">
        <v>185</v>
      </c>
      <c r="BD20">
        <v>26</v>
      </c>
      <c r="BE20" s="1" t="s">
        <v>185</v>
      </c>
      <c r="BF20" s="1">
        <v>35</v>
      </c>
      <c r="BG20" s="1" t="s">
        <v>185</v>
      </c>
      <c r="BH20" s="1">
        <v>42</v>
      </c>
      <c r="BI20" s="70" t="s">
        <v>186</v>
      </c>
      <c r="BJ20" s="63"/>
      <c r="BK20" s="12"/>
    </row>
    <row r="21" spans="1:63" ht="24.95" customHeight="1" x14ac:dyDescent="0.25">
      <c r="A21" s="183" t="s">
        <v>46</v>
      </c>
      <c r="B21" s="183" t="s">
        <v>43</v>
      </c>
      <c r="C21" s="6" t="s">
        <v>42</v>
      </c>
      <c r="D21"/>
      <c r="E21" t="s">
        <v>0</v>
      </c>
      <c r="F21"/>
      <c r="G21" t="s">
        <v>0</v>
      </c>
      <c r="H21"/>
      <c r="I21" t="s">
        <v>0</v>
      </c>
      <c r="J21"/>
      <c r="K21" t="s">
        <v>0</v>
      </c>
      <c r="L21"/>
      <c r="M21" t="s">
        <v>0</v>
      </c>
      <c r="N21"/>
      <c r="O21" t="s">
        <v>0</v>
      </c>
      <c r="P21"/>
      <c r="Q21" t="s">
        <v>0</v>
      </c>
      <c r="R21"/>
      <c r="S21" t="s">
        <v>0</v>
      </c>
      <c r="T21"/>
      <c r="U21" t="s">
        <v>0</v>
      </c>
      <c r="V21"/>
      <c r="W21" t="s">
        <v>0</v>
      </c>
      <c r="X21"/>
      <c r="Y21" t="s">
        <v>0</v>
      </c>
      <c r="Z21"/>
      <c r="AA21" t="s">
        <v>0</v>
      </c>
      <c r="AB21"/>
      <c r="AC21" t="s">
        <v>0</v>
      </c>
      <c r="AD21"/>
      <c r="AE21" t="s">
        <v>0</v>
      </c>
      <c r="AF21"/>
      <c r="AG21" t="s">
        <v>0</v>
      </c>
      <c r="AH21"/>
      <c r="AI21" t="s">
        <v>0</v>
      </c>
      <c r="AJ21"/>
      <c r="AK21" t="s">
        <v>0</v>
      </c>
      <c r="AL21"/>
      <c r="AM21" t="s">
        <v>0</v>
      </c>
      <c r="AN21"/>
      <c r="AO21" t="s">
        <v>0</v>
      </c>
      <c r="AP21"/>
      <c r="AQ21" t="s">
        <v>0</v>
      </c>
      <c r="AR21"/>
      <c r="AS21" t="s">
        <v>0</v>
      </c>
      <c r="AT21"/>
      <c r="AU21" t="s">
        <v>0</v>
      </c>
      <c r="AV21"/>
      <c r="AW21" t="s">
        <v>0</v>
      </c>
      <c r="AX21"/>
      <c r="AY21" t="s">
        <v>0</v>
      </c>
      <c r="AZ21"/>
      <c r="BA21" t="s">
        <v>0</v>
      </c>
      <c r="BB21"/>
      <c r="BC21" t="s">
        <v>0</v>
      </c>
      <c r="BD21"/>
      <c r="BE21" s="1" t="s">
        <v>0</v>
      </c>
      <c r="BF21" s="1"/>
      <c r="BG21" s="1" t="s">
        <v>0</v>
      </c>
      <c r="BH21" s="1"/>
      <c r="BI21" s="70" t="s">
        <v>0</v>
      </c>
      <c r="BJ21" s="63"/>
      <c r="BK21" s="12"/>
    </row>
    <row r="22" spans="1:63" ht="24.95" customHeight="1" x14ac:dyDescent="0.25">
      <c r="A22" s="183" t="s">
        <v>46</v>
      </c>
      <c r="B22" s="183" t="s">
        <v>44</v>
      </c>
      <c r="C22" s="6" t="s">
        <v>40</v>
      </c>
      <c r="D22">
        <v>2164</v>
      </c>
      <c r="E22" t="s">
        <v>185</v>
      </c>
      <c r="F22">
        <v>2026</v>
      </c>
      <c r="G22" t="s">
        <v>185</v>
      </c>
      <c r="H22">
        <v>1992</v>
      </c>
      <c r="I22" t="s">
        <v>185</v>
      </c>
      <c r="J22">
        <v>1962</v>
      </c>
      <c r="K22" t="s">
        <v>185</v>
      </c>
      <c r="L22">
        <v>1966</v>
      </c>
      <c r="M22" t="s">
        <v>185</v>
      </c>
      <c r="N22">
        <v>1887</v>
      </c>
      <c r="O22" t="s">
        <v>185</v>
      </c>
      <c r="P22">
        <v>1989</v>
      </c>
      <c r="Q22" t="s">
        <v>185</v>
      </c>
      <c r="R22">
        <v>1960</v>
      </c>
      <c r="S22" t="s">
        <v>185</v>
      </c>
      <c r="T22">
        <v>2068</v>
      </c>
      <c r="U22" t="s">
        <v>185</v>
      </c>
      <c r="V22">
        <v>2045</v>
      </c>
      <c r="W22" t="s">
        <v>185</v>
      </c>
      <c r="X22">
        <v>2036</v>
      </c>
      <c r="Y22" t="s">
        <v>187</v>
      </c>
      <c r="Z22">
        <v>2025</v>
      </c>
      <c r="AA22" t="s">
        <v>187</v>
      </c>
      <c r="AB22">
        <v>2013</v>
      </c>
      <c r="AC22" t="s">
        <v>185</v>
      </c>
      <c r="AD22">
        <v>2161</v>
      </c>
      <c r="AE22" t="s">
        <v>187</v>
      </c>
      <c r="AF22">
        <v>2032</v>
      </c>
      <c r="AG22" t="s">
        <v>185</v>
      </c>
      <c r="AH22">
        <v>1695</v>
      </c>
      <c r="AI22" t="s">
        <v>185</v>
      </c>
      <c r="AJ22">
        <v>1703</v>
      </c>
      <c r="AK22" t="s">
        <v>185</v>
      </c>
      <c r="AL22">
        <v>1703</v>
      </c>
      <c r="AM22" t="s">
        <v>185</v>
      </c>
      <c r="AN22">
        <v>1479</v>
      </c>
      <c r="AO22" t="s">
        <v>185</v>
      </c>
      <c r="AP22">
        <v>1654</v>
      </c>
      <c r="AQ22" t="s">
        <v>185</v>
      </c>
      <c r="AR22">
        <v>1366</v>
      </c>
      <c r="AS22" t="s">
        <v>185</v>
      </c>
      <c r="AT22">
        <v>1507</v>
      </c>
      <c r="AU22" t="s">
        <v>185</v>
      </c>
      <c r="AV22">
        <v>1547</v>
      </c>
      <c r="AW22" t="s">
        <v>185</v>
      </c>
      <c r="AX22">
        <v>1417</v>
      </c>
      <c r="AY22" t="s">
        <v>185</v>
      </c>
      <c r="AZ22">
        <v>1315</v>
      </c>
      <c r="BA22" t="s">
        <v>185</v>
      </c>
      <c r="BB22">
        <v>1204</v>
      </c>
      <c r="BC22" t="s">
        <v>185</v>
      </c>
      <c r="BD22">
        <v>1011</v>
      </c>
      <c r="BE22" s="1" t="s">
        <v>185</v>
      </c>
      <c r="BF22" s="1">
        <v>964</v>
      </c>
      <c r="BG22" s="1" t="s">
        <v>185</v>
      </c>
      <c r="BH22" s="1">
        <v>1121</v>
      </c>
      <c r="BI22" s="70" t="s">
        <v>186</v>
      </c>
      <c r="BJ22" s="63"/>
      <c r="BK22" s="12"/>
    </row>
    <row r="23" spans="1:63" ht="24.95" customHeight="1" x14ac:dyDescent="0.25">
      <c r="A23" s="183" t="s">
        <v>46</v>
      </c>
      <c r="B23" s="183" t="s">
        <v>44</v>
      </c>
      <c r="C23" s="6" t="s">
        <v>41</v>
      </c>
      <c r="D23">
        <v>32</v>
      </c>
      <c r="E23" t="s">
        <v>185</v>
      </c>
      <c r="F23">
        <v>45</v>
      </c>
      <c r="G23" t="s">
        <v>185</v>
      </c>
      <c r="H23">
        <v>50</v>
      </c>
      <c r="I23" t="s">
        <v>185</v>
      </c>
      <c r="J23">
        <v>50</v>
      </c>
      <c r="K23" t="s">
        <v>185</v>
      </c>
      <c r="L23">
        <v>52</v>
      </c>
      <c r="M23" t="s">
        <v>185</v>
      </c>
      <c r="N23">
        <v>36</v>
      </c>
      <c r="O23" t="s">
        <v>185</v>
      </c>
      <c r="P23">
        <v>46</v>
      </c>
      <c r="Q23" t="s">
        <v>185</v>
      </c>
      <c r="R23">
        <v>38</v>
      </c>
      <c r="S23" t="s">
        <v>185</v>
      </c>
      <c r="T23">
        <v>49</v>
      </c>
      <c r="U23" t="s">
        <v>185</v>
      </c>
      <c r="V23">
        <v>56</v>
      </c>
      <c r="W23" t="s">
        <v>185</v>
      </c>
      <c r="X23">
        <v>55</v>
      </c>
      <c r="Y23" t="s">
        <v>187</v>
      </c>
      <c r="Z23">
        <v>55</v>
      </c>
      <c r="AA23" t="s">
        <v>187</v>
      </c>
      <c r="AB23">
        <v>54</v>
      </c>
      <c r="AC23" t="s">
        <v>185</v>
      </c>
      <c r="AD23">
        <v>58</v>
      </c>
      <c r="AE23" t="s">
        <v>187</v>
      </c>
      <c r="AF23">
        <v>55</v>
      </c>
      <c r="AG23" t="s">
        <v>185</v>
      </c>
      <c r="AH23">
        <v>43</v>
      </c>
      <c r="AI23" t="s">
        <v>185</v>
      </c>
      <c r="AJ23">
        <v>51</v>
      </c>
      <c r="AK23" t="s">
        <v>185</v>
      </c>
      <c r="AL23">
        <v>51</v>
      </c>
      <c r="AM23" t="s">
        <v>185</v>
      </c>
      <c r="AN23">
        <v>32</v>
      </c>
      <c r="AO23" t="s">
        <v>185</v>
      </c>
      <c r="AP23">
        <v>45</v>
      </c>
      <c r="AQ23" t="s">
        <v>185</v>
      </c>
      <c r="AR23">
        <v>37</v>
      </c>
      <c r="AS23" t="s">
        <v>185</v>
      </c>
      <c r="AT23">
        <v>57</v>
      </c>
      <c r="AU23" t="s">
        <v>185</v>
      </c>
      <c r="AV23">
        <v>47</v>
      </c>
      <c r="AW23" t="s">
        <v>185</v>
      </c>
      <c r="AX23">
        <v>40</v>
      </c>
      <c r="AY23" t="s">
        <v>185</v>
      </c>
      <c r="AZ23">
        <v>36</v>
      </c>
      <c r="BA23" t="s">
        <v>185</v>
      </c>
      <c r="BB23">
        <v>33</v>
      </c>
      <c r="BC23" t="s">
        <v>185</v>
      </c>
      <c r="BD23">
        <v>29</v>
      </c>
      <c r="BE23" s="1" t="s">
        <v>185</v>
      </c>
      <c r="BF23" s="1">
        <v>26</v>
      </c>
      <c r="BG23" s="1" t="s">
        <v>185</v>
      </c>
      <c r="BH23" s="1">
        <v>46</v>
      </c>
      <c r="BI23" s="70" t="s">
        <v>186</v>
      </c>
      <c r="BJ23" s="63"/>
      <c r="BK23" s="12"/>
    </row>
    <row r="24" spans="1:63" ht="24.95" customHeight="1" x14ac:dyDescent="0.25">
      <c r="A24" s="183" t="s">
        <v>46</v>
      </c>
      <c r="B24" s="183" t="s">
        <v>44</v>
      </c>
      <c r="C24" s="6" t="s">
        <v>42</v>
      </c>
      <c r="D24"/>
      <c r="E24" t="s">
        <v>0</v>
      </c>
      <c r="F24"/>
      <c r="G24" t="s">
        <v>0</v>
      </c>
      <c r="H24"/>
      <c r="I24" t="s">
        <v>0</v>
      </c>
      <c r="J24"/>
      <c r="K24" t="s">
        <v>0</v>
      </c>
      <c r="L24"/>
      <c r="M24" t="s">
        <v>0</v>
      </c>
      <c r="N24"/>
      <c r="O24" t="s">
        <v>0</v>
      </c>
      <c r="P24"/>
      <c r="Q24" t="s">
        <v>0</v>
      </c>
      <c r="R24"/>
      <c r="S24" t="s">
        <v>0</v>
      </c>
      <c r="T24"/>
      <c r="U24" t="s">
        <v>0</v>
      </c>
      <c r="V24"/>
      <c r="W24" t="s">
        <v>0</v>
      </c>
      <c r="X24"/>
      <c r="Y24" t="s">
        <v>0</v>
      </c>
      <c r="Z24"/>
      <c r="AA24" t="s">
        <v>0</v>
      </c>
      <c r="AB24"/>
      <c r="AC24" t="s">
        <v>0</v>
      </c>
      <c r="AD24"/>
      <c r="AE24" t="s">
        <v>0</v>
      </c>
      <c r="AF24"/>
      <c r="AG24" t="s">
        <v>0</v>
      </c>
      <c r="AH24"/>
      <c r="AI24" t="s">
        <v>0</v>
      </c>
      <c r="AJ24"/>
      <c r="AK24" t="s">
        <v>0</v>
      </c>
      <c r="AL24"/>
      <c r="AM24" t="s">
        <v>0</v>
      </c>
      <c r="AN24"/>
      <c r="AO24" t="s">
        <v>0</v>
      </c>
      <c r="AP24"/>
      <c r="AQ24" t="s">
        <v>0</v>
      </c>
      <c r="AR24"/>
      <c r="AS24" t="s">
        <v>0</v>
      </c>
      <c r="AT24"/>
      <c r="AU24" t="s">
        <v>0</v>
      </c>
      <c r="AV24"/>
      <c r="AW24" t="s">
        <v>0</v>
      </c>
      <c r="AX24"/>
      <c r="AY24" t="s">
        <v>0</v>
      </c>
      <c r="AZ24"/>
      <c r="BA24" t="s">
        <v>0</v>
      </c>
      <c r="BB24"/>
      <c r="BC24" t="s">
        <v>0</v>
      </c>
      <c r="BD24"/>
      <c r="BE24" s="1" t="s">
        <v>0</v>
      </c>
      <c r="BF24" s="1"/>
      <c r="BG24" s="1" t="s">
        <v>0</v>
      </c>
      <c r="BH24" s="1"/>
      <c r="BI24" s="70" t="s">
        <v>0</v>
      </c>
      <c r="BJ24" s="63"/>
      <c r="BK24" s="12"/>
    </row>
    <row r="25" spans="1:63" ht="24.95" customHeight="1" x14ac:dyDescent="0.25">
      <c r="A25" s="183" t="s">
        <v>46</v>
      </c>
      <c r="B25" s="183" t="s">
        <v>45</v>
      </c>
      <c r="C25" s="6" t="s">
        <v>40</v>
      </c>
      <c r="D25"/>
      <c r="E25" t="s">
        <v>0</v>
      </c>
      <c r="F25"/>
      <c r="G25" t="s">
        <v>0</v>
      </c>
      <c r="H25"/>
      <c r="I25" t="s">
        <v>0</v>
      </c>
      <c r="J25"/>
      <c r="K25" t="s">
        <v>0</v>
      </c>
      <c r="L25"/>
      <c r="M25" t="s">
        <v>0</v>
      </c>
      <c r="N25"/>
      <c r="O25" t="s">
        <v>0</v>
      </c>
      <c r="P25"/>
      <c r="Q25" t="s">
        <v>0</v>
      </c>
      <c r="R25"/>
      <c r="S25" t="s">
        <v>0</v>
      </c>
      <c r="T25"/>
      <c r="U25" t="s">
        <v>0</v>
      </c>
      <c r="V25"/>
      <c r="W25" t="s">
        <v>0</v>
      </c>
      <c r="X25"/>
      <c r="Y25" t="s">
        <v>0</v>
      </c>
      <c r="Z25"/>
      <c r="AA25" t="s">
        <v>0</v>
      </c>
      <c r="AB25"/>
      <c r="AC25" t="s">
        <v>0</v>
      </c>
      <c r="AD25"/>
      <c r="AE25" t="s">
        <v>0</v>
      </c>
      <c r="AF25"/>
      <c r="AG25" t="s">
        <v>0</v>
      </c>
      <c r="AH25"/>
      <c r="AI25" t="s">
        <v>0</v>
      </c>
      <c r="AJ25"/>
      <c r="AK25" t="s">
        <v>0</v>
      </c>
      <c r="AL25"/>
      <c r="AM25" t="s">
        <v>0</v>
      </c>
      <c r="AN25"/>
      <c r="AO25" t="s">
        <v>0</v>
      </c>
      <c r="AP25"/>
      <c r="AQ25" t="s">
        <v>0</v>
      </c>
      <c r="AR25"/>
      <c r="AS25" t="s">
        <v>0</v>
      </c>
      <c r="AT25"/>
      <c r="AU25" t="s">
        <v>0</v>
      </c>
      <c r="AV25"/>
      <c r="AW25" t="s">
        <v>0</v>
      </c>
      <c r="AX25"/>
      <c r="AY25" t="s">
        <v>0</v>
      </c>
      <c r="AZ25"/>
      <c r="BA25" t="s">
        <v>0</v>
      </c>
      <c r="BB25"/>
      <c r="BC25" t="s">
        <v>0</v>
      </c>
      <c r="BD25"/>
      <c r="BE25" s="1" t="s">
        <v>0</v>
      </c>
      <c r="BF25" s="1"/>
      <c r="BG25" s="1" t="s">
        <v>0</v>
      </c>
      <c r="BH25" s="1"/>
      <c r="BI25" s="70" t="s">
        <v>0</v>
      </c>
      <c r="BJ25" s="63"/>
      <c r="BK25" s="12"/>
    </row>
    <row r="26" spans="1:63" ht="24.95" customHeight="1" x14ac:dyDescent="0.25">
      <c r="A26" s="183" t="s">
        <v>46</v>
      </c>
      <c r="B26" s="183" t="s">
        <v>45</v>
      </c>
      <c r="C26" s="6" t="s">
        <v>41</v>
      </c>
      <c r="D26"/>
      <c r="E26" t="s">
        <v>0</v>
      </c>
      <c r="F26"/>
      <c r="G26" t="s">
        <v>0</v>
      </c>
      <c r="H26"/>
      <c r="I26" t="s">
        <v>0</v>
      </c>
      <c r="J26"/>
      <c r="K26" t="s">
        <v>0</v>
      </c>
      <c r="L26"/>
      <c r="M26" t="s">
        <v>0</v>
      </c>
      <c r="N26"/>
      <c r="O26" t="s">
        <v>0</v>
      </c>
      <c r="P26"/>
      <c r="Q26" t="s">
        <v>0</v>
      </c>
      <c r="R26"/>
      <c r="S26" t="s">
        <v>0</v>
      </c>
      <c r="T26"/>
      <c r="U26" t="s">
        <v>0</v>
      </c>
      <c r="V26"/>
      <c r="W26" t="s">
        <v>0</v>
      </c>
      <c r="X26"/>
      <c r="Y26" t="s">
        <v>0</v>
      </c>
      <c r="Z26"/>
      <c r="AA26" t="s">
        <v>0</v>
      </c>
      <c r="AB26"/>
      <c r="AC26" t="s">
        <v>0</v>
      </c>
      <c r="AD26"/>
      <c r="AE26" t="s">
        <v>0</v>
      </c>
      <c r="AF26"/>
      <c r="AG26" t="s">
        <v>0</v>
      </c>
      <c r="AH26"/>
      <c r="AI26" t="s">
        <v>0</v>
      </c>
      <c r="AJ26"/>
      <c r="AK26" t="s">
        <v>0</v>
      </c>
      <c r="AL26"/>
      <c r="AM26" t="s">
        <v>0</v>
      </c>
      <c r="AN26"/>
      <c r="AO26" t="s">
        <v>0</v>
      </c>
      <c r="AP26"/>
      <c r="AQ26" t="s">
        <v>0</v>
      </c>
      <c r="AR26"/>
      <c r="AS26" t="s">
        <v>0</v>
      </c>
      <c r="AT26"/>
      <c r="AU26" t="s">
        <v>0</v>
      </c>
      <c r="AV26"/>
      <c r="AW26" t="s">
        <v>0</v>
      </c>
      <c r="AX26"/>
      <c r="AY26" t="s">
        <v>0</v>
      </c>
      <c r="AZ26"/>
      <c r="BA26" t="s">
        <v>0</v>
      </c>
      <c r="BB26"/>
      <c r="BC26" t="s">
        <v>0</v>
      </c>
      <c r="BD26"/>
      <c r="BE26" s="1" t="s">
        <v>0</v>
      </c>
      <c r="BF26" s="1"/>
      <c r="BG26" s="1" t="s">
        <v>0</v>
      </c>
      <c r="BH26" s="1"/>
      <c r="BI26" s="70" t="s">
        <v>0</v>
      </c>
      <c r="BJ26" s="63"/>
      <c r="BK26" s="12"/>
    </row>
    <row r="27" spans="1:63" ht="24.95" customHeight="1" x14ac:dyDescent="0.25">
      <c r="A27" s="183" t="s">
        <v>46</v>
      </c>
      <c r="B27" s="183" t="s">
        <v>45</v>
      </c>
      <c r="C27" s="6" t="s">
        <v>42</v>
      </c>
      <c r="D27"/>
      <c r="E27" t="s">
        <v>0</v>
      </c>
      <c r="F27"/>
      <c r="G27" t="s">
        <v>0</v>
      </c>
      <c r="H27"/>
      <c r="I27" t="s">
        <v>0</v>
      </c>
      <c r="J27"/>
      <c r="K27" t="s">
        <v>0</v>
      </c>
      <c r="L27"/>
      <c r="M27" t="s">
        <v>0</v>
      </c>
      <c r="N27"/>
      <c r="O27" t="s">
        <v>0</v>
      </c>
      <c r="P27"/>
      <c r="Q27" t="s">
        <v>0</v>
      </c>
      <c r="R27"/>
      <c r="S27" t="s">
        <v>0</v>
      </c>
      <c r="T27"/>
      <c r="U27" t="s">
        <v>0</v>
      </c>
      <c r="V27"/>
      <c r="W27" t="s">
        <v>0</v>
      </c>
      <c r="X27"/>
      <c r="Y27" t="s">
        <v>0</v>
      </c>
      <c r="Z27"/>
      <c r="AA27" t="s">
        <v>0</v>
      </c>
      <c r="AB27"/>
      <c r="AC27" t="s">
        <v>0</v>
      </c>
      <c r="AD27"/>
      <c r="AE27" t="s">
        <v>0</v>
      </c>
      <c r="AF27"/>
      <c r="AG27" t="s">
        <v>0</v>
      </c>
      <c r="AH27"/>
      <c r="AI27" t="s">
        <v>0</v>
      </c>
      <c r="AJ27"/>
      <c r="AK27" t="s">
        <v>0</v>
      </c>
      <c r="AL27"/>
      <c r="AM27" t="s">
        <v>0</v>
      </c>
      <c r="AN27"/>
      <c r="AO27" t="s">
        <v>0</v>
      </c>
      <c r="AP27"/>
      <c r="AQ27" t="s">
        <v>0</v>
      </c>
      <c r="AR27"/>
      <c r="AS27" t="s">
        <v>0</v>
      </c>
      <c r="AT27"/>
      <c r="AU27" t="s">
        <v>0</v>
      </c>
      <c r="AV27"/>
      <c r="AW27" t="s">
        <v>0</v>
      </c>
      <c r="AX27"/>
      <c r="AY27" t="s">
        <v>0</v>
      </c>
      <c r="AZ27"/>
      <c r="BA27" t="s">
        <v>0</v>
      </c>
      <c r="BB27"/>
      <c r="BC27" t="s">
        <v>0</v>
      </c>
      <c r="BD27"/>
      <c r="BE27" s="1" t="s">
        <v>0</v>
      </c>
      <c r="BF27" s="1"/>
      <c r="BG27" s="1" t="s">
        <v>0</v>
      </c>
      <c r="BH27" s="1"/>
      <c r="BI27" s="70" t="s">
        <v>0</v>
      </c>
      <c r="BJ27" s="63"/>
      <c r="BK27" s="12"/>
    </row>
    <row r="28" spans="1:63" ht="24.95" customHeight="1" x14ac:dyDescent="0.25">
      <c r="A28" s="183" t="s">
        <v>171</v>
      </c>
      <c r="B28" s="183" t="s">
        <v>39</v>
      </c>
      <c r="C28" s="6" t="s">
        <v>40</v>
      </c>
      <c r="D28">
        <v>3110</v>
      </c>
      <c r="E28" t="s">
        <v>185</v>
      </c>
      <c r="F28">
        <v>3284</v>
      </c>
      <c r="G28" t="s">
        <v>185</v>
      </c>
      <c r="H28">
        <v>3051</v>
      </c>
      <c r="I28" t="s">
        <v>185</v>
      </c>
      <c r="J28">
        <v>3178</v>
      </c>
      <c r="K28" t="s">
        <v>185</v>
      </c>
      <c r="L28">
        <v>3180</v>
      </c>
      <c r="M28" t="s">
        <v>185</v>
      </c>
      <c r="N28">
        <v>3141</v>
      </c>
      <c r="O28" t="s">
        <v>185</v>
      </c>
      <c r="P28">
        <v>3146</v>
      </c>
      <c r="Q28" t="s">
        <v>185</v>
      </c>
      <c r="R28">
        <v>2982</v>
      </c>
      <c r="S28" t="s">
        <v>185</v>
      </c>
      <c r="T28">
        <v>2940</v>
      </c>
      <c r="U28" t="s">
        <v>185</v>
      </c>
      <c r="V28">
        <v>2913</v>
      </c>
      <c r="W28" t="s">
        <v>185</v>
      </c>
      <c r="X28">
        <v>2835</v>
      </c>
      <c r="Y28" t="s">
        <v>187</v>
      </c>
      <c r="Z28">
        <v>2758</v>
      </c>
      <c r="AA28" t="s">
        <v>187</v>
      </c>
      <c r="AB28">
        <v>2681</v>
      </c>
      <c r="AC28" t="s">
        <v>185</v>
      </c>
      <c r="AD28">
        <v>1380</v>
      </c>
      <c r="AE28" t="s">
        <v>187</v>
      </c>
      <c r="AF28">
        <v>1298</v>
      </c>
      <c r="AG28" t="s">
        <v>185</v>
      </c>
      <c r="AH28">
        <v>2311</v>
      </c>
      <c r="AI28" t="s">
        <v>185</v>
      </c>
      <c r="AJ28">
        <v>2480</v>
      </c>
      <c r="AK28" t="s">
        <v>185</v>
      </c>
      <c r="AL28">
        <v>2480</v>
      </c>
      <c r="AM28" t="s">
        <v>185</v>
      </c>
      <c r="AN28">
        <v>2739</v>
      </c>
      <c r="AO28" t="s">
        <v>185</v>
      </c>
      <c r="AP28">
        <v>2368</v>
      </c>
      <c r="AQ28" t="s">
        <v>185</v>
      </c>
      <c r="AR28">
        <v>2480</v>
      </c>
      <c r="AS28" t="s">
        <v>185</v>
      </c>
      <c r="AT28">
        <v>2436</v>
      </c>
      <c r="AU28" t="s">
        <v>185</v>
      </c>
      <c r="AV28">
        <v>2545</v>
      </c>
      <c r="AW28" t="s">
        <v>185</v>
      </c>
      <c r="AX28">
        <v>2623</v>
      </c>
      <c r="AY28" t="s">
        <v>185</v>
      </c>
      <c r="AZ28">
        <v>2619</v>
      </c>
      <c r="BA28" t="s">
        <v>185</v>
      </c>
      <c r="BB28">
        <v>2330</v>
      </c>
      <c r="BC28" t="s">
        <v>185</v>
      </c>
      <c r="BD28">
        <v>2333</v>
      </c>
      <c r="BE28" s="1" t="s">
        <v>185</v>
      </c>
      <c r="BF28" s="1">
        <v>2195</v>
      </c>
      <c r="BG28" s="1" t="s">
        <v>185</v>
      </c>
      <c r="BH28" s="1">
        <v>2236</v>
      </c>
      <c r="BI28" s="70" t="s">
        <v>186</v>
      </c>
      <c r="BJ28" s="63"/>
      <c r="BK28" s="12"/>
    </row>
    <row r="29" spans="1:63" ht="24.95" customHeight="1" x14ac:dyDescent="0.25">
      <c r="A29" s="183" t="s">
        <v>47</v>
      </c>
      <c r="B29" s="183" t="s">
        <v>39</v>
      </c>
      <c r="C29" s="6" t="s">
        <v>41</v>
      </c>
      <c r="D29">
        <v>2</v>
      </c>
      <c r="E29" t="s">
        <v>187</v>
      </c>
      <c r="F29">
        <v>2</v>
      </c>
      <c r="G29" t="s">
        <v>187</v>
      </c>
      <c r="H29">
        <v>2</v>
      </c>
      <c r="I29" t="s">
        <v>187</v>
      </c>
      <c r="J29">
        <v>2</v>
      </c>
      <c r="K29" t="s">
        <v>187</v>
      </c>
      <c r="L29">
        <v>2</v>
      </c>
      <c r="M29" t="s">
        <v>187</v>
      </c>
      <c r="N29">
        <v>2</v>
      </c>
      <c r="O29" t="s">
        <v>187</v>
      </c>
      <c r="P29">
        <v>2</v>
      </c>
      <c r="Q29" t="s">
        <v>187</v>
      </c>
      <c r="R29">
        <v>2</v>
      </c>
      <c r="S29" t="s">
        <v>187</v>
      </c>
      <c r="T29">
        <v>2</v>
      </c>
      <c r="U29" t="s">
        <v>187</v>
      </c>
      <c r="V29">
        <v>2</v>
      </c>
      <c r="W29" t="s">
        <v>187</v>
      </c>
      <c r="X29">
        <v>2</v>
      </c>
      <c r="Y29" t="s">
        <v>187</v>
      </c>
      <c r="Z29">
        <v>2</v>
      </c>
      <c r="AA29" t="s">
        <v>187</v>
      </c>
      <c r="AB29">
        <v>2</v>
      </c>
      <c r="AC29" t="s">
        <v>187</v>
      </c>
      <c r="AD29">
        <v>2</v>
      </c>
      <c r="AE29" t="s">
        <v>185</v>
      </c>
      <c r="AF29">
        <v>2</v>
      </c>
      <c r="AG29" t="s">
        <v>185</v>
      </c>
      <c r="AH29">
        <v>5</v>
      </c>
      <c r="AI29" t="s">
        <v>185</v>
      </c>
      <c r="AJ29">
        <v>2</v>
      </c>
      <c r="AK29" t="s">
        <v>185</v>
      </c>
      <c r="AL29">
        <v>2</v>
      </c>
      <c r="AM29" t="s">
        <v>185</v>
      </c>
      <c r="AN29">
        <v>5</v>
      </c>
      <c r="AO29" t="s">
        <v>185</v>
      </c>
      <c r="AP29">
        <v>5</v>
      </c>
      <c r="AQ29" t="s">
        <v>185</v>
      </c>
      <c r="AR29">
        <v>8</v>
      </c>
      <c r="AS29" t="s">
        <v>185</v>
      </c>
      <c r="AT29">
        <v>7</v>
      </c>
      <c r="AU29" t="s">
        <v>185</v>
      </c>
      <c r="AV29">
        <v>7</v>
      </c>
      <c r="AW29" t="s">
        <v>185</v>
      </c>
      <c r="AX29">
        <v>7</v>
      </c>
      <c r="AY29" t="s">
        <v>185</v>
      </c>
      <c r="AZ29">
        <v>7</v>
      </c>
      <c r="BA29" t="s">
        <v>185</v>
      </c>
      <c r="BB29">
        <v>7</v>
      </c>
      <c r="BC29" t="s">
        <v>185</v>
      </c>
      <c r="BD29">
        <v>5</v>
      </c>
      <c r="BE29" s="1" t="s">
        <v>185</v>
      </c>
      <c r="BF29" s="1">
        <v>8</v>
      </c>
      <c r="BG29" s="1" t="s">
        <v>185</v>
      </c>
      <c r="BH29" s="1">
        <v>8</v>
      </c>
      <c r="BI29" s="70" t="s">
        <v>186</v>
      </c>
      <c r="BJ29" s="63"/>
      <c r="BK29" s="12"/>
    </row>
    <row r="30" spans="1:63" ht="24.95" customHeight="1" x14ac:dyDescent="0.25">
      <c r="A30" s="183" t="s">
        <v>47</v>
      </c>
      <c r="B30" s="183" t="s">
        <v>39</v>
      </c>
      <c r="C30" s="6" t="s">
        <v>42</v>
      </c>
      <c r="D30"/>
      <c r="E30" t="s">
        <v>0</v>
      </c>
      <c r="F30"/>
      <c r="G30" t="s">
        <v>0</v>
      </c>
      <c r="H30"/>
      <c r="I30" t="s">
        <v>0</v>
      </c>
      <c r="J30"/>
      <c r="K30" t="s">
        <v>0</v>
      </c>
      <c r="L30"/>
      <c r="M30" t="s">
        <v>0</v>
      </c>
      <c r="N30"/>
      <c r="O30" t="s">
        <v>0</v>
      </c>
      <c r="P30"/>
      <c r="Q30" t="s">
        <v>0</v>
      </c>
      <c r="R30"/>
      <c r="S30" t="s">
        <v>0</v>
      </c>
      <c r="T30"/>
      <c r="U30" t="s">
        <v>0</v>
      </c>
      <c r="V30"/>
      <c r="W30" t="s">
        <v>0</v>
      </c>
      <c r="X30"/>
      <c r="Y30" t="s">
        <v>0</v>
      </c>
      <c r="Z30"/>
      <c r="AA30" t="s">
        <v>0</v>
      </c>
      <c r="AB30"/>
      <c r="AC30" t="s">
        <v>0</v>
      </c>
      <c r="AD30"/>
      <c r="AE30" t="s">
        <v>0</v>
      </c>
      <c r="AF30"/>
      <c r="AG30" t="s">
        <v>0</v>
      </c>
      <c r="AH30"/>
      <c r="AI30" t="s">
        <v>0</v>
      </c>
      <c r="AJ30"/>
      <c r="AK30" t="s">
        <v>0</v>
      </c>
      <c r="AL30"/>
      <c r="AM30" t="s">
        <v>0</v>
      </c>
      <c r="AN30"/>
      <c r="AO30" t="s">
        <v>0</v>
      </c>
      <c r="AP30"/>
      <c r="AQ30" t="s">
        <v>0</v>
      </c>
      <c r="AR30"/>
      <c r="AS30" t="s">
        <v>0</v>
      </c>
      <c r="AT30"/>
      <c r="AU30" t="s">
        <v>0</v>
      </c>
      <c r="AV30"/>
      <c r="AW30" t="s">
        <v>0</v>
      </c>
      <c r="AX30"/>
      <c r="AY30" t="s">
        <v>0</v>
      </c>
      <c r="AZ30"/>
      <c r="BA30" t="s">
        <v>0</v>
      </c>
      <c r="BB30"/>
      <c r="BC30" t="s">
        <v>0</v>
      </c>
      <c r="BD30"/>
      <c r="BE30" s="1" t="s">
        <v>0</v>
      </c>
      <c r="BF30" s="1"/>
      <c r="BG30" s="1" t="s">
        <v>0</v>
      </c>
      <c r="BH30" s="1"/>
      <c r="BI30" s="70" t="s">
        <v>0</v>
      </c>
      <c r="BJ30" s="63"/>
      <c r="BK30" s="12"/>
    </row>
    <row r="31" spans="1:63" ht="24.95" customHeight="1" x14ac:dyDescent="0.25">
      <c r="A31" s="183" t="s">
        <v>47</v>
      </c>
      <c r="B31" s="183" t="s">
        <v>43</v>
      </c>
      <c r="C31" s="6" t="s">
        <v>40</v>
      </c>
      <c r="D31">
        <v>1770</v>
      </c>
      <c r="E31" t="s">
        <v>185</v>
      </c>
      <c r="F31">
        <v>1511</v>
      </c>
      <c r="G31" t="s">
        <v>185</v>
      </c>
      <c r="H31">
        <v>1506</v>
      </c>
      <c r="I31" t="s">
        <v>185</v>
      </c>
      <c r="J31">
        <v>1280</v>
      </c>
      <c r="K31" t="s">
        <v>185</v>
      </c>
      <c r="L31">
        <v>1266</v>
      </c>
      <c r="M31" t="s">
        <v>185</v>
      </c>
      <c r="N31">
        <v>1209</v>
      </c>
      <c r="O31" t="s">
        <v>185</v>
      </c>
      <c r="P31">
        <v>1275</v>
      </c>
      <c r="Q31" t="s">
        <v>185</v>
      </c>
      <c r="R31">
        <v>1385</v>
      </c>
      <c r="S31" t="s">
        <v>185</v>
      </c>
      <c r="T31">
        <v>1305</v>
      </c>
      <c r="U31" t="s">
        <v>185</v>
      </c>
      <c r="V31">
        <v>1344</v>
      </c>
      <c r="W31" t="s">
        <v>185</v>
      </c>
      <c r="X31">
        <v>1327</v>
      </c>
      <c r="Y31" t="s">
        <v>187</v>
      </c>
      <c r="Z31">
        <v>1310</v>
      </c>
      <c r="AA31" t="s">
        <v>187</v>
      </c>
      <c r="AB31">
        <v>1292</v>
      </c>
      <c r="AC31" t="s">
        <v>185</v>
      </c>
      <c r="AD31">
        <v>1681</v>
      </c>
      <c r="AE31" t="s">
        <v>187</v>
      </c>
      <c r="AF31">
        <v>1581</v>
      </c>
      <c r="AG31" t="s">
        <v>185</v>
      </c>
      <c r="AH31">
        <v>1164</v>
      </c>
      <c r="AI31" t="s">
        <v>185</v>
      </c>
      <c r="AJ31">
        <v>1200</v>
      </c>
      <c r="AK31" t="s">
        <v>185</v>
      </c>
      <c r="AL31">
        <v>1200</v>
      </c>
      <c r="AM31" t="s">
        <v>185</v>
      </c>
      <c r="AN31">
        <v>669</v>
      </c>
      <c r="AO31" t="s">
        <v>185</v>
      </c>
      <c r="AP31">
        <v>732</v>
      </c>
      <c r="AQ31" t="s">
        <v>185</v>
      </c>
      <c r="AR31">
        <v>791</v>
      </c>
      <c r="AS31" t="s">
        <v>185</v>
      </c>
      <c r="AT31">
        <v>843</v>
      </c>
      <c r="AU31" t="s">
        <v>185</v>
      </c>
      <c r="AV31">
        <v>880</v>
      </c>
      <c r="AW31" t="s">
        <v>185</v>
      </c>
      <c r="AX31">
        <v>885</v>
      </c>
      <c r="AY31" t="s">
        <v>185</v>
      </c>
      <c r="AZ31">
        <v>924</v>
      </c>
      <c r="BA31" t="s">
        <v>185</v>
      </c>
      <c r="BB31">
        <v>1027</v>
      </c>
      <c r="BC31" t="s">
        <v>185</v>
      </c>
      <c r="BD31">
        <v>1139</v>
      </c>
      <c r="BE31" s="1" t="s">
        <v>185</v>
      </c>
      <c r="BF31" s="1">
        <v>1052</v>
      </c>
      <c r="BG31" s="1" t="s">
        <v>185</v>
      </c>
      <c r="BH31" s="1">
        <v>940</v>
      </c>
      <c r="BI31" s="70" t="s">
        <v>186</v>
      </c>
      <c r="BJ31" s="63"/>
      <c r="BK31" s="12"/>
    </row>
    <row r="32" spans="1:63" ht="24.95" customHeight="1" x14ac:dyDescent="0.25">
      <c r="A32" s="183" t="s">
        <v>47</v>
      </c>
      <c r="B32" s="183" t="s">
        <v>43</v>
      </c>
      <c r="C32" s="6" t="s">
        <v>41</v>
      </c>
      <c r="D32">
        <v>2</v>
      </c>
      <c r="E32" t="s">
        <v>187</v>
      </c>
      <c r="F32">
        <v>2</v>
      </c>
      <c r="G32" t="s">
        <v>187</v>
      </c>
      <c r="H32">
        <v>2</v>
      </c>
      <c r="I32" t="s">
        <v>187</v>
      </c>
      <c r="J32">
        <v>2</v>
      </c>
      <c r="K32" t="s">
        <v>187</v>
      </c>
      <c r="L32">
        <v>2</v>
      </c>
      <c r="M32" t="s">
        <v>187</v>
      </c>
      <c r="N32">
        <v>2</v>
      </c>
      <c r="O32" t="s">
        <v>187</v>
      </c>
      <c r="P32">
        <v>2</v>
      </c>
      <c r="Q32" t="s">
        <v>185</v>
      </c>
      <c r="R32">
        <v>2</v>
      </c>
      <c r="S32" t="s">
        <v>185</v>
      </c>
      <c r="T32">
        <v>3</v>
      </c>
      <c r="U32" t="s">
        <v>185</v>
      </c>
      <c r="V32">
        <v>2</v>
      </c>
      <c r="W32" t="s">
        <v>187</v>
      </c>
      <c r="X32">
        <v>2</v>
      </c>
      <c r="Y32" t="s">
        <v>187</v>
      </c>
      <c r="Z32">
        <v>2</v>
      </c>
      <c r="AA32" t="s">
        <v>187</v>
      </c>
      <c r="AB32">
        <v>2</v>
      </c>
      <c r="AC32" t="s">
        <v>187</v>
      </c>
      <c r="AD32">
        <v>2</v>
      </c>
      <c r="AE32" t="s">
        <v>187</v>
      </c>
      <c r="AF32">
        <v>2</v>
      </c>
      <c r="AG32" t="s">
        <v>185</v>
      </c>
      <c r="AH32">
        <v>1</v>
      </c>
      <c r="AI32" t="s">
        <v>185</v>
      </c>
      <c r="AJ32">
        <v>7</v>
      </c>
      <c r="AK32" t="s">
        <v>185</v>
      </c>
      <c r="AL32">
        <v>7</v>
      </c>
      <c r="AM32" t="s">
        <v>185</v>
      </c>
      <c r="AN32">
        <v>4</v>
      </c>
      <c r="AO32" t="s">
        <v>185</v>
      </c>
      <c r="AP32">
        <v>4</v>
      </c>
      <c r="AQ32" t="s">
        <v>185</v>
      </c>
      <c r="AR32">
        <v>8</v>
      </c>
      <c r="AS32" t="s">
        <v>185</v>
      </c>
      <c r="AT32">
        <v>4</v>
      </c>
      <c r="AU32" t="s">
        <v>185</v>
      </c>
      <c r="AV32">
        <v>12</v>
      </c>
      <c r="AW32" t="s">
        <v>185</v>
      </c>
      <c r="AX32">
        <v>6</v>
      </c>
      <c r="AY32" t="s">
        <v>185</v>
      </c>
      <c r="AZ32">
        <v>6</v>
      </c>
      <c r="BA32" t="s">
        <v>185</v>
      </c>
      <c r="BB32">
        <v>12</v>
      </c>
      <c r="BC32" t="s">
        <v>185</v>
      </c>
      <c r="BD32">
        <v>11</v>
      </c>
      <c r="BE32" s="1" t="s">
        <v>185</v>
      </c>
      <c r="BF32" s="1">
        <v>12</v>
      </c>
      <c r="BG32" s="1" t="s">
        <v>185</v>
      </c>
      <c r="BH32" s="1">
        <v>11</v>
      </c>
      <c r="BI32" s="70" t="s">
        <v>186</v>
      </c>
      <c r="BJ32" s="63"/>
      <c r="BK32" s="12"/>
    </row>
    <row r="33" spans="1:63" ht="24.95" customHeight="1" x14ac:dyDescent="0.25">
      <c r="A33" s="183" t="s">
        <v>47</v>
      </c>
      <c r="B33" s="183" t="s">
        <v>43</v>
      </c>
      <c r="C33" s="6" t="s">
        <v>42</v>
      </c>
      <c r="D33"/>
      <c r="E33" t="s">
        <v>0</v>
      </c>
      <c r="F33"/>
      <c r="G33" t="s">
        <v>0</v>
      </c>
      <c r="H33"/>
      <c r="I33" t="s">
        <v>0</v>
      </c>
      <c r="J33"/>
      <c r="K33" t="s">
        <v>0</v>
      </c>
      <c r="L33"/>
      <c r="M33" t="s">
        <v>0</v>
      </c>
      <c r="N33"/>
      <c r="O33" t="s">
        <v>0</v>
      </c>
      <c r="P33"/>
      <c r="Q33" t="s">
        <v>0</v>
      </c>
      <c r="R33"/>
      <c r="S33" t="s">
        <v>0</v>
      </c>
      <c r="T33"/>
      <c r="U33" t="s">
        <v>0</v>
      </c>
      <c r="V33"/>
      <c r="W33" t="s">
        <v>0</v>
      </c>
      <c r="X33"/>
      <c r="Y33" t="s">
        <v>0</v>
      </c>
      <c r="Z33"/>
      <c r="AA33" t="s">
        <v>0</v>
      </c>
      <c r="AB33"/>
      <c r="AC33" t="s">
        <v>0</v>
      </c>
      <c r="AD33"/>
      <c r="AE33" t="s">
        <v>0</v>
      </c>
      <c r="AF33"/>
      <c r="AG33" t="s">
        <v>0</v>
      </c>
      <c r="AH33"/>
      <c r="AI33" t="s">
        <v>0</v>
      </c>
      <c r="AJ33"/>
      <c r="AK33" t="s">
        <v>0</v>
      </c>
      <c r="AL33"/>
      <c r="AM33" t="s">
        <v>0</v>
      </c>
      <c r="AN33"/>
      <c r="AO33" t="s">
        <v>0</v>
      </c>
      <c r="AP33"/>
      <c r="AQ33" t="s">
        <v>0</v>
      </c>
      <c r="AR33"/>
      <c r="AS33" t="s">
        <v>0</v>
      </c>
      <c r="AT33"/>
      <c r="AU33" t="s">
        <v>0</v>
      </c>
      <c r="AV33"/>
      <c r="AW33" t="s">
        <v>0</v>
      </c>
      <c r="AX33"/>
      <c r="AY33" t="s">
        <v>0</v>
      </c>
      <c r="AZ33"/>
      <c r="BA33" t="s">
        <v>0</v>
      </c>
      <c r="BB33"/>
      <c r="BC33" t="s">
        <v>0</v>
      </c>
      <c r="BD33"/>
      <c r="BE33" s="1" t="s">
        <v>0</v>
      </c>
      <c r="BF33" s="1"/>
      <c r="BG33" s="1" t="s">
        <v>0</v>
      </c>
      <c r="BH33" s="1"/>
      <c r="BI33" s="70" t="s">
        <v>0</v>
      </c>
      <c r="BJ33" s="63"/>
      <c r="BK33" s="12"/>
    </row>
    <row r="34" spans="1:63" ht="24.95" customHeight="1" x14ac:dyDescent="0.25">
      <c r="A34" s="183" t="s">
        <v>47</v>
      </c>
      <c r="B34" s="183" t="s">
        <v>44</v>
      </c>
      <c r="C34" s="6" t="s">
        <v>40</v>
      </c>
      <c r="D34">
        <v>686</v>
      </c>
      <c r="E34" t="s">
        <v>185</v>
      </c>
      <c r="F34">
        <v>583</v>
      </c>
      <c r="G34" t="s">
        <v>185</v>
      </c>
      <c r="H34">
        <v>595</v>
      </c>
      <c r="I34" t="s">
        <v>185</v>
      </c>
      <c r="J34">
        <v>546</v>
      </c>
      <c r="K34" t="s">
        <v>185</v>
      </c>
      <c r="L34">
        <v>651</v>
      </c>
      <c r="M34" t="s">
        <v>185</v>
      </c>
      <c r="N34">
        <v>669</v>
      </c>
      <c r="O34" t="s">
        <v>185</v>
      </c>
      <c r="P34">
        <v>686</v>
      </c>
      <c r="Q34" t="s">
        <v>185</v>
      </c>
      <c r="R34">
        <v>750</v>
      </c>
      <c r="S34" t="s">
        <v>185</v>
      </c>
      <c r="T34">
        <v>736</v>
      </c>
      <c r="U34" t="s">
        <v>185</v>
      </c>
      <c r="V34">
        <v>727</v>
      </c>
      <c r="W34" t="s">
        <v>185</v>
      </c>
      <c r="X34">
        <v>736</v>
      </c>
      <c r="Y34" t="s">
        <v>187</v>
      </c>
      <c r="Z34">
        <v>744</v>
      </c>
      <c r="AA34" t="s">
        <v>187</v>
      </c>
      <c r="AB34">
        <v>751</v>
      </c>
      <c r="AC34" t="s">
        <v>185</v>
      </c>
      <c r="AD34">
        <v>860</v>
      </c>
      <c r="AE34" t="s">
        <v>187</v>
      </c>
      <c r="AF34">
        <v>809</v>
      </c>
      <c r="AG34" t="s">
        <v>185</v>
      </c>
      <c r="AH34">
        <v>644</v>
      </c>
      <c r="AI34" t="s">
        <v>185</v>
      </c>
      <c r="AJ34">
        <v>638</v>
      </c>
      <c r="AK34" t="s">
        <v>185</v>
      </c>
      <c r="AL34">
        <v>638</v>
      </c>
      <c r="AM34" t="s">
        <v>185</v>
      </c>
      <c r="AN34">
        <v>543</v>
      </c>
      <c r="AO34" t="s">
        <v>185</v>
      </c>
      <c r="AP34">
        <v>614</v>
      </c>
      <c r="AQ34" t="s">
        <v>185</v>
      </c>
      <c r="AR34">
        <v>506</v>
      </c>
      <c r="AS34" t="s">
        <v>185</v>
      </c>
      <c r="AT34">
        <v>615</v>
      </c>
      <c r="AU34" t="s">
        <v>185</v>
      </c>
      <c r="AV34">
        <v>623</v>
      </c>
      <c r="AW34" t="s">
        <v>185</v>
      </c>
      <c r="AX34">
        <v>608</v>
      </c>
      <c r="AY34" t="s">
        <v>185</v>
      </c>
      <c r="AZ34">
        <v>679</v>
      </c>
      <c r="BA34" t="s">
        <v>185</v>
      </c>
      <c r="BB34">
        <v>604</v>
      </c>
      <c r="BC34" t="s">
        <v>185</v>
      </c>
      <c r="BD34">
        <v>765</v>
      </c>
      <c r="BE34" s="1" t="s">
        <v>185</v>
      </c>
      <c r="BF34" s="1">
        <v>956</v>
      </c>
      <c r="BG34" s="1" t="s">
        <v>185</v>
      </c>
      <c r="BH34" s="1">
        <v>561</v>
      </c>
      <c r="BI34" s="70" t="s">
        <v>186</v>
      </c>
      <c r="BJ34" s="63"/>
      <c r="BK34" s="12"/>
    </row>
    <row r="35" spans="1:63" ht="24.95" customHeight="1" x14ac:dyDescent="0.25">
      <c r="A35" s="183" t="s">
        <v>47</v>
      </c>
      <c r="B35" s="183" t="s">
        <v>44</v>
      </c>
      <c r="C35" s="6" t="s">
        <v>41</v>
      </c>
      <c r="D35">
        <v>3</v>
      </c>
      <c r="E35" t="s">
        <v>187</v>
      </c>
      <c r="F35">
        <v>3</v>
      </c>
      <c r="G35" t="s">
        <v>187</v>
      </c>
      <c r="H35">
        <v>3</v>
      </c>
      <c r="I35" t="s">
        <v>187</v>
      </c>
      <c r="J35">
        <v>3</v>
      </c>
      <c r="K35" t="s">
        <v>187</v>
      </c>
      <c r="L35">
        <v>3</v>
      </c>
      <c r="M35" t="s">
        <v>187</v>
      </c>
      <c r="N35">
        <v>3</v>
      </c>
      <c r="O35" t="s">
        <v>187</v>
      </c>
      <c r="P35">
        <v>3</v>
      </c>
      <c r="Q35" t="s">
        <v>185</v>
      </c>
      <c r="R35">
        <v>4</v>
      </c>
      <c r="S35" t="s">
        <v>185</v>
      </c>
      <c r="T35">
        <v>5</v>
      </c>
      <c r="U35" t="s">
        <v>185</v>
      </c>
      <c r="V35">
        <v>1</v>
      </c>
      <c r="W35" t="s">
        <v>187</v>
      </c>
      <c r="X35">
        <v>1</v>
      </c>
      <c r="Y35" t="s">
        <v>187</v>
      </c>
      <c r="Z35">
        <v>1</v>
      </c>
      <c r="AA35" t="s">
        <v>187</v>
      </c>
      <c r="AB35">
        <v>1</v>
      </c>
      <c r="AC35" t="s">
        <v>187</v>
      </c>
      <c r="AD35">
        <v>1</v>
      </c>
      <c r="AE35" t="s">
        <v>187</v>
      </c>
      <c r="AF35">
        <v>1</v>
      </c>
      <c r="AG35" t="s">
        <v>185</v>
      </c>
      <c r="AH35">
        <v>1</v>
      </c>
      <c r="AI35" t="s">
        <v>185</v>
      </c>
      <c r="AJ35">
        <v>2</v>
      </c>
      <c r="AK35" t="s">
        <v>185</v>
      </c>
      <c r="AL35">
        <v>2</v>
      </c>
      <c r="AM35" t="s">
        <v>185</v>
      </c>
      <c r="AN35">
        <v>1</v>
      </c>
      <c r="AO35" t="s">
        <v>185</v>
      </c>
      <c r="AP35">
        <v>6</v>
      </c>
      <c r="AQ35" t="s">
        <v>185</v>
      </c>
      <c r="AR35">
        <v>3</v>
      </c>
      <c r="AS35" t="s">
        <v>185</v>
      </c>
      <c r="AT35">
        <v>9</v>
      </c>
      <c r="AU35" t="s">
        <v>185</v>
      </c>
      <c r="AV35">
        <v>6</v>
      </c>
      <c r="AW35" t="s">
        <v>185</v>
      </c>
      <c r="AX35">
        <v>13</v>
      </c>
      <c r="AY35" t="s">
        <v>185</v>
      </c>
      <c r="AZ35">
        <v>13</v>
      </c>
      <c r="BA35" t="s">
        <v>185</v>
      </c>
      <c r="BB35">
        <v>7</v>
      </c>
      <c r="BC35" t="s">
        <v>185</v>
      </c>
      <c r="BD35">
        <v>22</v>
      </c>
      <c r="BE35" s="1" t="s">
        <v>185</v>
      </c>
      <c r="BF35" s="1">
        <v>44</v>
      </c>
      <c r="BG35" s="1" t="s">
        <v>185</v>
      </c>
      <c r="BH35" s="1">
        <v>16</v>
      </c>
      <c r="BI35" s="70" t="s">
        <v>186</v>
      </c>
      <c r="BJ35" s="63"/>
      <c r="BK35" s="12"/>
    </row>
    <row r="36" spans="1:63" ht="24.95" customHeight="1" x14ac:dyDescent="0.25">
      <c r="A36" s="183" t="s">
        <v>47</v>
      </c>
      <c r="B36" s="183" t="s">
        <v>44</v>
      </c>
      <c r="C36" s="6" t="s">
        <v>42</v>
      </c>
      <c r="D36"/>
      <c r="E36" t="s">
        <v>0</v>
      </c>
      <c r="F36"/>
      <c r="G36" t="s">
        <v>0</v>
      </c>
      <c r="H36"/>
      <c r="I36" t="s">
        <v>0</v>
      </c>
      <c r="J36"/>
      <c r="K36" t="s">
        <v>0</v>
      </c>
      <c r="L36"/>
      <c r="M36" t="s">
        <v>0</v>
      </c>
      <c r="N36"/>
      <c r="O36" t="s">
        <v>0</v>
      </c>
      <c r="P36"/>
      <c r="Q36" t="s">
        <v>0</v>
      </c>
      <c r="R36"/>
      <c r="S36" t="s">
        <v>0</v>
      </c>
      <c r="T36"/>
      <c r="U36" t="s">
        <v>0</v>
      </c>
      <c r="V36"/>
      <c r="W36" t="s">
        <v>0</v>
      </c>
      <c r="X36"/>
      <c r="Y36" t="s">
        <v>0</v>
      </c>
      <c r="Z36"/>
      <c r="AA36" t="s">
        <v>0</v>
      </c>
      <c r="AB36"/>
      <c r="AC36" t="s">
        <v>0</v>
      </c>
      <c r="AD36"/>
      <c r="AE36" t="s">
        <v>0</v>
      </c>
      <c r="AF36"/>
      <c r="AG36" t="s">
        <v>0</v>
      </c>
      <c r="AH36"/>
      <c r="AI36" t="s">
        <v>0</v>
      </c>
      <c r="AJ36"/>
      <c r="AK36" t="s">
        <v>0</v>
      </c>
      <c r="AL36"/>
      <c r="AM36" t="s">
        <v>0</v>
      </c>
      <c r="AN36"/>
      <c r="AO36" t="s">
        <v>0</v>
      </c>
      <c r="AP36"/>
      <c r="AQ36" t="s">
        <v>0</v>
      </c>
      <c r="AR36"/>
      <c r="AS36" t="s">
        <v>0</v>
      </c>
      <c r="AT36"/>
      <c r="AU36" t="s">
        <v>0</v>
      </c>
      <c r="AV36"/>
      <c r="AW36" t="s">
        <v>0</v>
      </c>
      <c r="AX36"/>
      <c r="AY36" t="s">
        <v>0</v>
      </c>
      <c r="AZ36"/>
      <c r="BA36" t="s">
        <v>0</v>
      </c>
      <c r="BB36"/>
      <c r="BC36" t="s">
        <v>0</v>
      </c>
      <c r="BD36"/>
      <c r="BE36" s="1" t="s">
        <v>0</v>
      </c>
      <c r="BF36" s="1"/>
      <c r="BG36" s="1" t="s">
        <v>0</v>
      </c>
      <c r="BH36" s="1"/>
      <c r="BI36" s="70" t="s">
        <v>0</v>
      </c>
      <c r="BJ36" s="63"/>
      <c r="BK36" s="12"/>
    </row>
    <row r="37" spans="1:63" ht="24.95" customHeight="1" x14ac:dyDescent="0.25">
      <c r="A37" s="183" t="s">
        <v>47</v>
      </c>
      <c r="B37" s="183" t="s">
        <v>45</v>
      </c>
      <c r="C37" s="6" t="s">
        <v>40</v>
      </c>
      <c r="D37"/>
      <c r="E37" t="s">
        <v>0</v>
      </c>
      <c r="F37"/>
      <c r="G37" t="s">
        <v>0</v>
      </c>
      <c r="H37"/>
      <c r="I37" t="s">
        <v>0</v>
      </c>
      <c r="J37"/>
      <c r="K37" t="s">
        <v>0</v>
      </c>
      <c r="L37"/>
      <c r="M37" t="s">
        <v>0</v>
      </c>
      <c r="N37"/>
      <c r="O37" t="s">
        <v>0</v>
      </c>
      <c r="P37"/>
      <c r="Q37" t="s">
        <v>0</v>
      </c>
      <c r="R37"/>
      <c r="S37" t="s">
        <v>0</v>
      </c>
      <c r="T37"/>
      <c r="U37" t="s">
        <v>0</v>
      </c>
      <c r="V37"/>
      <c r="W37" t="s">
        <v>0</v>
      </c>
      <c r="X37"/>
      <c r="Y37" t="s">
        <v>0</v>
      </c>
      <c r="Z37"/>
      <c r="AA37" t="s">
        <v>0</v>
      </c>
      <c r="AB37"/>
      <c r="AC37" t="s">
        <v>0</v>
      </c>
      <c r="AD37"/>
      <c r="AE37" t="s">
        <v>0</v>
      </c>
      <c r="AF37"/>
      <c r="AG37" t="s">
        <v>0</v>
      </c>
      <c r="AH37"/>
      <c r="AI37" t="s">
        <v>0</v>
      </c>
      <c r="AJ37"/>
      <c r="AK37" t="s">
        <v>0</v>
      </c>
      <c r="AL37"/>
      <c r="AM37" t="s">
        <v>0</v>
      </c>
      <c r="AN37"/>
      <c r="AO37" t="s">
        <v>0</v>
      </c>
      <c r="AP37"/>
      <c r="AQ37" t="s">
        <v>0</v>
      </c>
      <c r="AR37"/>
      <c r="AS37" t="s">
        <v>0</v>
      </c>
      <c r="AT37"/>
      <c r="AU37" t="s">
        <v>0</v>
      </c>
      <c r="AV37"/>
      <c r="AW37" t="s">
        <v>0</v>
      </c>
      <c r="AX37"/>
      <c r="AY37" t="s">
        <v>0</v>
      </c>
      <c r="AZ37"/>
      <c r="BA37" t="s">
        <v>0</v>
      </c>
      <c r="BB37"/>
      <c r="BC37" t="s">
        <v>0</v>
      </c>
      <c r="BD37"/>
      <c r="BE37" s="1" t="s">
        <v>0</v>
      </c>
      <c r="BF37" s="1"/>
      <c r="BG37" s="1" t="s">
        <v>0</v>
      </c>
      <c r="BH37" s="1"/>
      <c r="BI37" s="70" t="s">
        <v>0</v>
      </c>
      <c r="BJ37" s="63"/>
      <c r="BK37" s="12"/>
    </row>
    <row r="38" spans="1:63" ht="24.95" customHeight="1" x14ac:dyDescent="0.25">
      <c r="A38" s="183" t="s">
        <v>47</v>
      </c>
      <c r="B38" s="183" t="s">
        <v>45</v>
      </c>
      <c r="C38" s="6" t="s">
        <v>41</v>
      </c>
      <c r="D38"/>
      <c r="E38" t="s">
        <v>0</v>
      </c>
      <c r="F38"/>
      <c r="G38" t="s">
        <v>0</v>
      </c>
      <c r="H38"/>
      <c r="I38" t="s">
        <v>0</v>
      </c>
      <c r="J38"/>
      <c r="K38" t="s">
        <v>0</v>
      </c>
      <c r="L38"/>
      <c r="M38" t="s">
        <v>0</v>
      </c>
      <c r="N38"/>
      <c r="O38" t="s">
        <v>0</v>
      </c>
      <c r="P38"/>
      <c r="Q38" t="s">
        <v>0</v>
      </c>
      <c r="R38"/>
      <c r="S38" t="s">
        <v>0</v>
      </c>
      <c r="T38"/>
      <c r="U38" t="s">
        <v>0</v>
      </c>
      <c r="V38"/>
      <c r="W38" t="s">
        <v>0</v>
      </c>
      <c r="X38"/>
      <c r="Y38" t="s">
        <v>0</v>
      </c>
      <c r="Z38"/>
      <c r="AA38" t="s">
        <v>0</v>
      </c>
      <c r="AB38"/>
      <c r="AC38" t="s">
        <v>0</v>
      </c>
      <c r="AD38"/>
      <c r="AE38" t="s">
        <v>0</v>
      </c>
      <c r="AF38"/>
      <c r="AG38" t="s">
        <v>0</v>
      </c>
      <c r="AH38"/>
      <c r="AI38" t="s">
        <v>0</v>
      </c>
      <c r="AJ38"/>
      <c r="AK38" t="s">
        <v>0</v>
      </c>
      <c r="AL38"/>
      <c r="AM38" t="s">
        <v>0</v>
      </c>
      <c r="AN38"/>
      <c r="AO38" t="s">
        <v>0</v>
      </c>
      <c r="AP38"/>
      <c r="AQ38" t="s">
        <v>0</v>
      </c>
      <c r="AR38"/>
      <c r="AS38" t="s">
        <v>0</v>
      </c>
      <c r="AT38"/>
      <c r="AU38" t="s">
        <v>0</v>
      </c>
      <c r="AV38"/>
      <c r="AW38" t="s">
        <v>0</v>
      </c>
      <c r="AX38"/>
      <c r="AY38" t="s">
        <v>0</v>
      </c>
      <c r="AZ38"/>
      <c r="BA38" t="s">
        <v>0</v>
      </c>
      <c r="BB38"/>
      <c r="BC38" t="s">
        <v>0</v>
      </c>
      <c r="BD38"/>
      <c r="BE38" s="1" t="s">
        <v>0</v>
      </c>
      <c r="BF38" s="1"/>
      <c r="BG38" s="1" t="s">
        <v>0</v>
      </c>
      <c r="BH38" s="1"/>
      <c r="BI38" s="70" t="s">
        <v>0</v>
      </c>
      <c r="BJ38" s="63"/>
      <c r="BK38" s="12"/>
    </row>
    <row r="39" spans="1:63" ht="24.95" customHeight="1" x14ac:dyDescent="0.25">
      <c r="A39" s="183" t="s">
        <v>47</v>
      </c>
      <c r="B39" s="183" t="s">
        <v>45</v>
      </c>
      <c r="C39" s="6" t="s">
        <v>42</v>
      </c>
      <c r="D39"/>
      <c r="E39" t="s">
        <v>0</v>
      </c>
      <c r="F39"/>
      <c r="G39" t="s">
        <v>0</v>
      </c>
      <c r="H39"/>
      <c r="I39" t="s">
        <v>0</v>
      </c>
      <c r="J39"/>
      <c r="K39" t="s">
        <v>0</v>
      </c>
      <c r="L39"/>
      <c r="M39" t="s">
        <v>0</v>
      </c>
      <c r="N39"/>
      <c r="O39" t="s">
        <v>0</v>
      </c>
      <c r="P39"/>
      <c r="Q39" t="s">
        <v>0</v>
      </c>
      <c r="R39"/>
      <c r="S39" t="s">
        <v>0</v>
      </c>
      <c r="T39"/>
      <c r="U39" t="s">
        <v>0</v>
      </c>
      <c r="V39"/>
      <c r="W39" t="s">
        <v>0</v>
      </c>
      <c r="X39"/>
      <c r="Y39" t="s">
        <v>0</v>
      </c>
      <c r="Z39"/>
      <c r="AA39" t="s">
        <v>0</v>
      </c>
      <c r="AB39"/>
      <c r="AC39" t="s">
        <v>0</v>
      </c>
      <c r="AD39"/>
      <c r="AE39" t="s">
        <v>0</v>
      </c>
      <c r="AF39"/>
      <c r="AG39" t="s">
        <v>0</v>
      </c>
      <c r="AH39"/>
      <c r="AI39" t="s">
        <v>0</v>
      </c>
      <c r="AJ39"/>
      <c r="AK39" t="s">
        <v>0</v>
      </c>
      <c r="AL39"/>
      <c r="AM39" t="s">
        <v>0</v>
      </c>
      <c r="AN39"/>
      <c r="AO39" t="s">
        <v>0</v>
      </c>
      <c r="AP39"/>
      <c r="AQ39" t="s">
        <v>0</v>
      </c>
      <c r="AR39"/>
      <c r="AS39" t="s">
        <v>0</v>
      </c>
      <c r="AT39"/>
      <c r="AU39" t="s">
        <v>0</v>
      </c>
      <c r="AV39"/>
      <c r="AW39" t="s">
        <v>0</v>
      </c>
      <c r="AX39"/>
      <c r="AY39" t="s">
        <v>0</v>
      </c>
      <c r="AZ39"/>
      <c r="BA39" t="s">
        <v>0</v>
      </c>
      <c r="BB39"/>
      <c r="BC39" t="s">
        <v>0</v>
      </c>
      <c r="BD39"/>
      <c r="BE39" s="1" t="s">
        <v>0</v>
      </c>
      <c r="BF39" s="1"/>
      <c r="BG39" s="1" t="s">
        <v>0</v>
      </c>
      <c r="BH39" s="1"/>
      <c r="BI39" s="70" t="s">
        <v>0</v>
      </c>
      <c r="BJ39" s="63"/>
      <c r="BK39" s="12"/>
    </row>
    <row r="40" spans="1:63" ht="24.95" customHeight="1" x14ac:dyDescent="0.25">
      <c r="A40" s="183" t="s">
        <v>48</v>
      </c>
      <c r="B40" s="183" t="s">
        <v>39</v>
      </c>
      <c r="C40" s="6" t="s">
        <v>40</v>
      </c>
      <c r="D40"/>
      <c r="E40" t="s">
        <v>0</v>
      </c>
      <c r="F40"/>
      <c r="G40" t="s">
        <v>0</v>
      </c>
      <c r="H40"/>
      <c r="I40" t="s">
        <v>0</v>
      </c>
      <c r="J40"/>
      <c r="K40" t="s">
        <v>0</v>
      </c>
      <c r="L40"/>
      <c r="M40" t="s">
        <v>0</v>
      </c>
      <c r="N40"/>
      <c r="O40" t="s">
        <v>0</v>
      </c>
      <c r="P40"/>
      <c r="Q40" t="s">
        <v>0</v>
      </c>
      <c r="R40"/>
      <c r="S40" t="s">
        <v>0</v>
      </c>
      <c r="T40"/>
      <c r="U40" t="s">
        <v>0</v>
      </c>
      <c r="V40"/>
      <c r="W40" t="s">
        <v>0</v>
      </c>
      <c r="X40"/>
      <c r="Y40" t="s">
        <v>0</v>
      </c>
      <c r="Z40"/>
      <c r="AA40" t="s">
        <v>0</v>
      </c>
      <c r="AB40"/>
      <c r="AC40" t="s">
        <v>0</v>
      </c>
      <c r="AD40"/>
      <c r="AE40" t="s">
        <v>0</v>
      </c>
      <c r="AF40"/>
      <c r="AG40" t="s">
        <v>0</v>
      </c>
      <c r="AH40"/>
      <c r="AI40" t="s">
        <v>0</v>
      </c>
      <c r="AJ40"/>
      <c r="AK40" t="s">
        <v>0</v>
      </c>
      <c r="AL40"/>
      <c r="AM40" t="s">
        <v>0</v>
      </c>
      <c r="AN40"/>
      <c r="AO40" t="s">
        <v>0</v>
      </c>
      <c r="AP40"/>
      <c r="AQ40" t="s">
        <v>0</v>
      </c>
      <c r="AR40"/>
      <c r="AS40" t="s">
        <v>0</v>
      </c>
      <c r="AT40"/>
      <c r="AU40" t="s">
        <v>0</v>
      </c>
      <c r="AV40"/>
      <c r="AW40" t="s">
        <v>0</v>
      </c>
      <c r="AX40"/>
      <c r="AY40" t="s">
        <v>0</v>
      </c>
      <c r="AZ40"/>
      <c r="BA40" t="s">
        <v>0</v>
      </c>
      <c r="BB40"/>
      <c r="BC40" t="s">
        <v>0</v>
      </c>
      <c r="BD40"/>
      <c r="BE40" s="1" t="s">
        <v>0</v>
      </c>
      <c r="BF40" s="1"/>
      <c r="BG40" s="1" t="s">
        <v>0</v>
      </c>
      <c r="BH40" s="1"/>
      <c r="BI40" s="70" t="s">
        <v>0</v>
      </c>
      <c r="BJ40" s="63"/>
      <c r="BK40" s="12"/>
    </row>
    <row r="41" spans="1:63" ht="24.95" customHeight="1" x14ac:dyDescent="0.25">
      <c r="A41" s="183" t="s">
        <v>48</v>
      </c>
      <c r="B41" s="183" t="s">
        <v>39</v>
      </c>
      <c r="C41" s="6" t="s">
        <v>41</v>
      </c>
      <c r="D41"/>
      <c r="E41" t="s">
        <v>0</v>
      </c>
      <c r="F41"/>
      <c r="G41" t="s">
        <v>0</v>
      </c>
      <c r="H41"/>
      <c r="I41" t="s">
        <v>0</v>
      </c>
      <c r="J41"/>
      <c r="K41" t="s">
        <v>0</v>
      </c>
      <c r="L41"/>
      <c r="M41" t="s">
        <v>0</v>
      </c>
      <c r="N41"/>
      <c r="O41" t="s">
        <v>0</v>
      </c>
      <c r="P41"/>
      <c r="Q41" t="s">
        <v>0</v>
      </c>
      <c r="R41"/>
      <c r="S41" t="s">
        <v>0</v>
      </c>
      <c r="T41"/>
      <c r="U41" t="s">
        <v>0</v>
      </c>
      <c r="V41"/>
      <c r="W41" t="s">
        <v>0</v>
      </c>
      <c r="X41"/>
      <c r="Y41" t="s">
        <v>0</v>
      </c>
      <c r="Z41"/>
      <c r="AA41" t="s">
        <v>0</v>
      </c>
      <c r="AB41"/>
      <c r="AC41" t="s">
        <v>0</v>
      </c>
      <c r="AD41"/>
      <c r="AE41" t="s">
        <v>0</v>
      </c>
      <c r="AF41"/>
      <c r="AG41" t="s">
        <v>0</v>
      </c>
      <c r="AH41"/>
      <c r="AI41" t="s">
        <v>0</v>
      </c>
      <c r="AJ41"/>
      <c r="AK41" t="s">
        <v>0</v>
      </c>
      <c r="AL41"/>
      <c r="AM41" t="s">
        <v>0</v>
      </c>
      <c r="AN41"/>
      <c r="AO41" t="s">
        <v>0</v>
      </c>
      <c r="AP41"/>
      <c r="AQ41" t="s">
        <v>0</v>
      </c>
      <c r="AR41"/>
      <c r="AS41" t="s">
        <v>0</v>
      </c>
      <c r="AT41"/>
      <c r="AU41" t="s">
        <v>0</v>
      </c>
      <c r="AV41"/>
      <c r="AW41" t="s">
        <v>0</v>
      </c>
      <c r="AX41"/>
      <c r="AY41" t="s">
        <v>0</v>
      </c>
      <c r="AZ41"/>
      <c r="BA41" t="s">
        <v>0</v>
      </c>
      <c r="BB41"/>
      <c r="BC41" t="s">
        <v>0</v>
      </c>
      <c r="BD41"/>
      <c r="BE41" s="1" t="s">
        <v>0</v>
      </c>
      <c r="BF41" s="1"/>
      <c r="BG41" s="1" t="s">
        <v>0</v>
      </c>
      <c r="BH41" s="1"/>
      <c r="BI41" s="70" t="s">
        <v>0</v>
      </c>
      <c r="BJ41" s="63"/>
      <c r="BK41" s="12"/>
    </row>
    <row r="42" spans="1:63" ht="24.95" customHeight="1" x14ac:dyDescent="0.25">
      <c r="A42" s="183" t="s">
        <v>48</v>
      </c>
      <c r="B42" s="183" t="s">
        <v>39</v>
      </c>
      <c r="C42" s="6" t="s">
        <v>42</v>
      </c>
      <c r="D42"/>
      <c r="E42" t="s">
        <v>0</v>
      </c>
      <c r="F42"/>
      <c r="G42" t="s">
        <v>0</v>
      </c>
      <c r="H42"/>
      <c r="I42" t="s">
        <v>0</v>
      </c>
      <c r="J42"/>
      <c r="K42" t="s">
        <v>0</v>
      </c>
      <c r="L42"/>
      <c r="M42" t="s">
        <v>0</v>
      </c>
      <c r="N42"/>
      <c r="O42" t="s">
        <v>0</v>
      </c>
      <c r="P42"/>
      <c r="Q42" t="s">
        <v>0</v>
      </c>
      <c r="R42"/>
      <c r="S42" t="s">
        <v>0</v>
      </c>
      <c r="T42"/>
      <c r="U42" t="s">
        <v>0</v>
      </c>
      <c r="V42"/>
      <c r="W42" t="s">
        <v>0</v>
      </c>
      <c r="X42"/>
      <c r="Y42" t="s">
        <v>0</v>
      </c>
      <c r="Z42"/>
      <c r="AA42" t="s">
        <v>0</v>
      </c>
      <c r="AB42"/>
      <c r="AC42" t="s">
        <v>0</v>
      </c>
      <c r="AD42"/>
      <c r="AE42" t="s">
        <v>0</v>
      </c>
      <c r="AF42"/>
      <c r="AG42" t="s">
        <v>0</v>
      </c>
      <c r="AH42"/>
      <c r="AI42" t="s">
        <v>0</v>
      </c>
      <c r="AJ42"/>
      <c r="AK42" t="s">
        <v>0</v>
      </c>
      <c r="AL42"/>
      <c r="AM42" t="s">
        <v>0</v>
      </c>
      <c r="AN42"/>
      <c r="AO42" t="s">
        <v>0</v>
      </c>
      <c r="AP42"/>
      <c r="AQ42" t="s">
        <v>0</v>
      </c>
      <c r="AR42"/>
      <c r="AS42" t="s">
        <v>0</v>
      </c>
      <c r="AT42"/>
      <c r="AU42" t="s">
        <v>0</v>
      </c>
      <c r="AV42"/>
      <c r="AW42" t="s">
        <v>0</v>
      </c>
      <c r="AX42"/>
      <c r="AY42" t="s">
        <v>0</v>
      </c>
      <c r="AZ42"/>
      <c r="BA42" t="s">
        <v>0</v>
      </c>
      <c r="BB42"/>
      <c r="BC42" t="s">
        <v>0</v>
      </c>
      <c r="BD42"/>
      <c r="BE42" s="1" t="s">
        <v>0</v>
      </c>
      <c r="BF42" s="1"/>
      <c r="BG42" s="1" t="s">
        <v>0</v>
      </c>
      <c r="BH42" s="1"/>
      <c r="BI42" s="70" t="s">
        <v>0</v>
      </c>
      <c r="BJ42" s="63"/>
      <c r="BK42" s="12"/>
    </row>
    <row r="43" spans="1:63" ht="24.95" customHeight="1" x14ac:dyDescent="0.25">
      <c r="A43" s="183" t="s">
        <v>48</v>
      </c>
      <c r="B43" s="183" t="s">
        <v>43</v>
      </c>
      <c r="C43" s="6" t="s">
        <v>40</v>
      </c>
      <c r="D43"/>
      <c r="E43" t="s">
        <v>0</v>
      </c>
      <c r="F43"/>
      <c r="G43" t="s">
        <v>0</v>
      </c>
      <c r="H43"/>
      <c r="I43" t="s">
        <v>0</v>
      </c>
      <c r="J43"/>
      <c r="K43" t="s">
        <v>0</v>
      </c>
      <c r="L43"/>
      <c r="M43" t="s">
        <v>0</v>
      </c>
      <c r="N43"/>
      <c r="O43" t="s">
        <v>0</v>
      </c>
      <c r="P43"/>
      <c r="Q43" t="s">
        <v>0</v>
      </c>
      <c r="R43"/>
      <c r="S43" t="s">
        <v>0</v>
      </c>
      <c r="T43"/>
      <c r="U43" t="s">
        <v>0</v>
      </c>
      <c r="V43"/>
      <c r="W43" t="s">
        <v>0</v>
      </c>
      <c r="X43"/>
      <c r="Y43" t="s">
        <v>0</v>
      </c>
      <c r="Z43"/>
      <c r="AA43" t="s">
        <v>0</v>
      </c>
      <c r="AB43"/>
      <c r="AC43" t="s">
        <v>0</v>
      </c>
      <c r="AD43"/>
      <c r="AE43" t="s">
        <v>0</v>
      </c>
      <c r="AF43"/>
      <c r="AG43" t="s">
        <v>0</v>
      </c>
      <c r="AH43"/>
      <c r="AI43" t="s">
        <v>0</v>
      </c>
      <c r="AJ43"/>
      <c r="AK43" t="s">
        <v>0</v>
      </c>
      <c r="AL43"/>
      <c r="AM43" t="s">
        <v>0</v>
      </c>
      <c r="AN43"/>
      <c r="AO43" t="s">
        <v>0</v>
      </c>
      <c r="AP43"/>
      <c r="AQ43" t="s">
        <v>0</v>
      </c>
      <c r="AR43"/>
      <c r="AS43" t="s">
        <v>0</v>
      </c>
      <c r="AT43"/>
      <c r="AU43" t="s">
        <v>0</v>
      </c>
      <c r="AV43"/>
      <c r="AW43" t="s">
        <v>0</v>
      </c>
      <c r="AX43"/>
      <c r="AY43" t="s">
        <v>0</v>
      </c>
      <c r="AZ43"/>
      <c r="BA43" t="s">
        <v>0</v>
      </c>
      <c r="BB43"/>
      <c r="BC43" t="s">
        <v>0</v>
      </c>
      <c r="BD43"/>
      <c r="BE43" s="1" t="s">
        <v>0</v>
      </c>
      <c r="BF43" s="1"/>
      <c r="BG43" s="1" t="s">
        <v>0</v>
      </c>
      <c r="BH43" s="1"/>
      <c r="BI43" s="70" t="s">
        <v>0</v>
      </c>
      <c r="BJ43" s="63"/>
      <c r="BK43" s="12"/>
    </row>
    <row r="44" spans="1:63" ht="24.95" customHeight="1" x14ac:dyDescent="0.25">
      <c r="A44" s="183" t="s">
        <v>48</v>
      </c>
      <c r="B44" s="183" t="s">
        <v>43</v>
      </c>
      <c r="C44" s="6" t="s">
        <v>41</v>
      </c>
      <c r="D44"/>
      <c r="E44" t="s">
        <v>0</v>
      </c>
      <c r="F44"/>
      <c r="G44" t="s">
        <v>0</v>
      </c>
      <c r="H44"/>
      <c r="I44" t="s">
        <v>0</v>
      </c>
      <c r="J44"/>
      <c r="K44" t="s">
        <v>0</v>
      </c>
      <c r="L44"/>
      <c r="M44" t="s">
        <v>0</v>
      </c>
      <c r="N44"/>
      <c r="O44" t="s">
        <v>0</v>
      </c>
      <c r="P44"/>
      <c r="Q44" t="s">
        <v>0</v>
      </c>
      <c r="R44"/>
      <c r="S44" t="s">
        <v>0</v>
      </c>
      <c r="T44"/>
      <c r="U44" t="s">
        <v>0</v>
      </c>
      <c r="V44"/>
      <c r="W44" t="s">
        <v>0</v>
      </c>
      <c r="X44"/>
      <c r="Y44" t="s">
        <v>0</v>
      </c>
      <c r="Z44"/>
      <c r="AA44" t="s">
        <v>0</v>
      </c>
      <c r="AB44"/>
      <c r="AC44" t="s">
        <v>0</v>
      </c>
      <c r="AD44"/>
      <c r="AE44" t="s">
        <v>0</v>
      </c>
      <c r="AF44"/>
      <c r="AG44" t="s">
        <v>0</v>
      </c>
      <c r="AH44"/>
      <c r="AI44" t="s">
        <v>0</v>
      </c>
      <c r="AJ44"/>
      <c r="AK44" t="s">
        <v>0</v>
      </c>
      <c r="AL44"/>
      <c r="AM44" t="s">
        <v>0</v>
      </c>
      <c r="AN44"/>
      <c r="AO44" t="s">
        <v>0</v>
      </c>
      <c r="AP44"/>
      <c r="AQ44" t="s">
        <v>0</v>
      </c>
      <c r="AR44"/>
      <c r="AS44" t="s">
        <v>0</v>
      </c>
      <c r="AT44"/>
      <c r="AU44" t="s">
        <v>0</v>
      </c>
      <c r="AV44"/>
      <c r="AW44" t="s">
        <v>0</v>
      </c>
      <c r="AX44"/>
      <c r="AY44" t="s">
        <v>0</v>
      </c>
      <c r="AZ44"/>
      <c r="BA44" t="s">
        <v>0</v>
      </c>
      <c r="BB44"/>
      <c r="BC44" t="s">
        <v>0</v>
      </c>
      <c r="BD44"/>
      <c r="BE44" s="1" t="s">
        <v>0</v>
      </c>
      <c r="BF44" s="1"/>
      <c r="BG44" s="1" t="s">
        <v>0</v>
      </c>
      <c r="BH44" s="1"/>
      <c r="BI44" s="70" t="s">
        <v>0</v>
      </c>
      <c r="BJ44" s="63"/>
      <c r="BK44" s="12"/>
    </row>
    <row r="45" spans="1:63" ht="24.95" customHeight="1" x14ac:dyDescent="0.25">
      <c r="A45" s="183" t="s">
        <v>48</v>
      </c>
      <c r="B45" s="183" t="s">
        <v>43</v>
      </c>
      <c r="C45" s="6" t="s">
        <v>42</v>
      </c>
      <c r="D45"/>
      <c r="E45" t="s">
        <v>0</v>
      </c>
      <c r="F45"/>
      <c r="G45" t="s">
        <v>0</v>
      </c>
      <c r="H45"/>
      <c r="I45" t="s">
        <v>0</v>
      </c>
      <c r="J45"/>
      <c r="K45" t="s">
        <v>0</v>
      </c>
      <c r="L45"/>
      <c r="M45" t="s">
        <v>0</v>
      </c>
      <c r="N45"/>
      <c r="O45" t="s">
        <v>0</v>
      </c>
      <c r="P45"/>
      <c r="Q45" t="s">
        <v>0</v>
      </c>
      <c r="R45"/>
      <c r="S45" t="s">
        <v>0</v>
      </c>
      <c r="T45"/>
      <c r="U45" t="s">
        <v>0</v>
      </c>
      <c r="V45"/>
      <c r="W45" t="s">
        <v>0</v>
      </c>
      <c r="X45"/>
      <c r="Y45" t="s">
        <v>0</v>
      </c>
      <c r="Z45"/>
      <c r="AA45" t="s">
        <v>0</v>
      </c>
      <c r="AB45"/>
      <c r="AC45" t="s">
        <v>0</v>
      </c>
      <c r="AD45"/>
      <c r="AE45" t="s">
        <v>0</v>
      </c>
      <c r="AF45"/>
      <c r="AG45" t="s">
        <v>0</v>
      </c>
      <c r="AH45"/>
      <c r="AI45" t="s">
        <v>0</v>
      </c>
      <c r="AJ45"/>
      <c r="AK45" t="s">
        <v>0</v>
      </c>
      <c r="AL45"/>
      <c r="AM45" t="s">
        <v>0</v>
      </c>
      <c r="AN45"/>
      <c r="AO45" t="s">
        <v>0</v>
      </c>
      <c r="AP45"/>
      <c r="AQ45" t="s">
        <v>0</v>
      </c>
      <c r="AR45"/>
      <c r="AS45" t="s">
        <v>0</v>
      </c>
      <c r="AT45"/>
      <c r="AU45" t="s">
        <v>0</v>
      </c>
      <c r="AV45"/>
      <c r="AW45" t="s">
        <v>0</v>
      </c>
      <c r="AX45"/>
      <c r="AY45" t="s">
        <v>0</v>
      </c>
      <c r="AZ45"/>
      <c r="BA45" t="s">
        <v>0</v>
      </c>
      <c r="BB45"/>
      <c r="BC45" t="s">
        <v>0</v>
      </c>
      <c r="BD45"/>
      <c r="BE45" s="1" t="s">
        <v>0</v>
      </c>
      <c r="BF45" s="1"/>
      <c r="BG45" s="1" t="s">
        <v>0</v>
      </c>
      <c r="BH45" s="1"/>
      <c r="BI45" s="70" t="s">
        <v>0</v>
      </c>
      <c r="BJ45" s="63"/>
      <c r="BK45" s="12"/>
    </row>
    <row r="46" spans="1:63" ht="24.95" customHeight="1" x14ac:dyDescent="0.25">
      <c r="A46" s="183" t="s">
        <v>48</v>
      </c>
      <c r="B46" s="183" t="s">
        <v>44</v>
      </c>
      <c r="C46" s="6" t="s">
        <v>40</v>
      </c>
      <c r="D46"/>
      <c r="E46" t="s">
        <v>0</v>
      </c>
      <c r="F46"/>
      <c r="G46" t="s">
        <v>0</v>
      </c>
      <c r="H46"/>
      <c r="I46" t="s">
        <v>0</v>
      </c>
      <c r="J46"/>
      <c r="K46" t="s">
        <v>0</v>
      </c>
      <c r="L46"/>
      <c r="M46" t="s">
        <v>0</v>
      </c>
      <c r="N46"/>
      <c r="O46" t="s">
        <v>0</v>
      </c>
      <c r="P46"/>
      <c r="Q46" t="s">
        <v>0</v>
      </c>
      <c r="R46"/>
      <c r="S46" t="s">
        <v>0</v>
      </c>
      <c r="T46"/>
      <c r="U46" t="s">
        <v>0</v>
      </c>
      <c r="V46"/>
      <c r="W46" t="s">
        <v>0</v>
      </c>
      <c r="X46"/>
      <c r="Y46" t="s">
        <v>0</v>
      </c>
      <c r="Z46"/>
      <c r="AA46" t="s">
        <v>0</v>
      </c>
      <c r="AB46"/>
      <c r="AC46" t="s">
        <v>0</v>
      </c>
      <c r="AD46"/>
      <c r="AE46" t="s">
        <v>0</v>
      </c>
      <c r="AF46"/>
      <c r="AG46" t="s">
        <v>0</v>
      </c>
      <c r="AH46"/>
      <c r="AI46" t="s">
        <v>0</v>
      </c>
      <c r="AJ46"/>
      <c r="AK46" t="s">
        <v>0</v>
      </c>
      <c r="AL46"/>
      <c r="AM46" t="s">
        <v>0</v>
      </c>
      <c r="AN46"/>
      <c r="AO46" t="s">
        <v>0</v>
      </c>
      <c r="AP46"/>
      <c r="AQ46" t="s">
        <v>0</v>
      </c>
      <c r="AR46"/>
      <c r="AS46" t="s">
        <v>0</v>
      </c>
      <c r="AT46"/>
      <c r="AU46" t="s">
        <v>0</v>
      </c>
      <c r="AV46"/>
      <c r="AW46" t="s">
        <v>0</v>
      </c>
      <c r="AX46"/>
      <c r="AY46" t="s">
        <v>0</v>
      </c>
      <c r="AZ46"/>
      <c r="BA46" t="s">
        <v>0</v>
      </c>
      <c r="BB46"/>
      <c r="BC46" t="s">
        <v>0</v>
      </c>
      <c r="BD46"/>
      <c r="BE46" s="1" t="s">
        <v>0</v>
      </c>
      <c r="BF46" s="1"/>
      <c r="BG46" s="1" t="s">
        <v>0</v>
      </c>
      <c r="BH46" s="1"/>
      <c r="BI46" s="70" t="s">
        <v>0</v>
      </c>
      <c r="BJ46" s="63"/>
      <c r="BK46" s="12"/>
    </row>
    <row r="47" spans="1:63" ht="24.95" customHeight="1" x14ac:dyDescent="0.25">
      <c r="A47" s="183" t="s">
        <v>48</v>
      </c>
      <c r="B47" s="183" t="s">
        <v>44</v>
      </c>
      <c r="C47" s="6" t="s">
        <v>41</v>
      </c>
      <c r="D47"/>
      <c r="E47" t="s">
        <v>0</v>
      </c>
      <c r="F47"/>
      <c r="G47" t="s">
        <v>0</v>
      </c>
      <c r="H47"/>
      <c r="I47" t="s">
        <v>0</v>
      </c>
      <c r="J47"/>
      <c r="K47" t="s">
        <v>0</v>
      </c>
      <c r="L47"/>
      <c r="M47" t="s">
        <v>0</v>
      </c>
      <c r="N47"/>
      <c r="O47" t="s">
        <v>0</v>
      </c>
      <c r="P47"/>
      <c r="Q47" t="s">
        <v>0</v>
      </c>
      <c r="R47"/>
      <c r="S47" t="s">
        <v>0</v>
      </c>
      <c r="T47"/>
      <c r="U47" t="s">
        <v>0</v>
      </c>
      <c r="V47"/>
      <c r="W47" t="s">
        <v>0</v>
      </c>
      <c r="X47"/>
      <c r="Y47" t="s">
        <v>0</v>
      </c>
      <c r="Z47"/>
      <c r="AA47" t="s">
        <v>0</v>
      </c>
      <c r="AB47"/>
      <c r="AC47" t="s">
        <v>0</v>
      </c>
      <c r="AD47"/>
      <c r="AE47" t="s">
        <v>0</v>
      </c>
      <c r="AF47"/>
      <c r="AG47" t="s">
        <v>0</v>
      </c>
      <c r="AH47"/>
      <c r="AI47" t="s">
        <v>0</v>
      </c>
      <c r="AJ47"/>
      <c r="AK47" t="s">
        <v>0</v>
      </c>
      <c r="AL47"/>
      <c r="AM47" t="s">
        <v>0</v>
      </c>
      <c r="AN47"/>
      <c r="AO47" t="s">
        <v>0</v>
      </c>
      <c r="AP47"/>
      <c r="AQ47" t="s">
        <v>0</v>
      </c>
      <c r="AR47"/>
      <c r="AS47" t="s">
        <v>0</v>
      </c>
      <c r="AT47"/>
      <c r="AU47" t="s">
        <v>0</v>
      </c>
      <c r="AV47"/>
      <c r="AW47" t="s">
        <v>0</v>
      </c>
      <c r="AX47"/>
      <c r="AY47" t="s">
        <v>0</v>
      </c>
      <c r="AZ47"/>
      <c r="BA47" t="s">
        <v>0</v>
      </c>
      <c r="BB47"/>
      <c r="BC47" t="s">
        <v>0</v>
      </c>
      <c r="BD47"/>
      <c r="BE47" s="1" t="s">
        <v>0</v>
      </c>
      <c r="BF47" s="1"/>
      <c r="BG47" s="1" t="s">
        <v>0</v>
      </c>
      <c r="BH47" s="1"/>
      <c r="BI47" s="70" t="s">
        <v>0</v>
      </c>
      <c r="BJ47" s="63"/>
      <c r="BK47" s="12"/>
    </row>
    <row r="48" spans="1:63" ht="24.95" customHeight="1" x14ac:dyDescent="0.25">
      <c r="A48" s="183" t="s">
        <v>48</v>
      </c>
      <c r="B48" s="183" t="s">
        <v>44</v>
      </c>
      <c r="C48" s="6" t="s">
        <v>42</v>
      </c>
      <c r="D48"/>
      <c r="E48" t="s">
        <v>0</v>
      </c>
      <c r="F48"/>
      <c r="G48" t="s">
        <v>0</v>
      </c>
      <c r="H48"/>
      <c r="I48" t="s">
        <v>0</v>
      </c>
      <c r="J48"/>
      <c r="K48" t="s">
        <v>0</v>
      </c>
      <c r="L48"/>
      <c r="M48" t="s">
        <v>0</v>
      </c>
      <c r="N48"/>
      <c r="O48" t="s">
        <v>0</v>
      </c>
      <c r="P48"/>
      <c r="Q48" t="s">
        <v>0</v>
      </c>
      <c r="R48"/>
      <c r="S48" t="s">
        <v>0</v>
      </c>
      <c r="T48"/>
      <c r="U48" t="s">
        <v>0</v>
      </c>
      <c r="V48"/>
      <c r="W48" t="s">
        <v>0</v>
      </c>
      <c r="X48"/>
      <c r="Y48" t="s">
        <v>0</v>
      </c>
      <c r="Z48"/>
      <c r="AA48" t="s">
        <v>0</v>
      </c>
      <c r="AB48"/>
      <c r="AC48" t="s">
        <v>0</v>
      </c>
      <c r="AD48"/>
      <c r="AE48" t="s">
        <v>0</v>
      </c>
      <c r="AF48"/>
      <c r="AG48" t="s">
        <v>0</v>
      </c>
      <c r="AH48"/>
      <c r="AI48" t="s">
        <v>0</v>
      </c>
      <c r="AJ48"/>
      <c r="AK48" t="s">
        <v>0</v>
      </c>
      <c r="AL48"/>
      <c r="AM48" t="s">
        <v>0</v>
      </c>
      <c r="AN48"/>
      <c r="AO48" t="s">
        <v>0</v>
      </c>
      <c r="AP48"/>
      <c r="AQ48" t="s">
        <v>0</v>
      </c>
      <c r="AR48"/>
      <c r="AS48" t="s">
        <v>0</v>
      </c>
      <c r="AT48"/>
      <c r="AU48" t="s">
        <v>0</v>
      </c>
      <c r="AV48"/>
      <c r="AW48" t="s">
        <v>0</v>
      </c>
      <c r="AX48"/>
      <c r="AY48" t="s">
        <v>0</v>
      </c>
      <c r="AZ48"/>
      <c r="BA48" t="s">
        <v>0</v>
      </c>
      <c r="BB48"/>
      <c r="BC48" t="s">
        <v>0</v>
      </c>
      <c r="BD48"/>
      <c r="BE48" s="1" t="s">
        <v>0</v>
      </c>
      <c r="BF48" s="1"/>
      <c r="BG48" s="1" t="s">
        <v>0</v>
      </c>
      <c r="BH48" s="1"/>
      <c r="BI48" s="70" t="s">
        <v>0</v>
      </c>
      <c r="BJ48" s="63"/>
      <c r="BK48" s="12"/>
    </row>
    <row r="49" spans="1:63" ht="24.95" customHeight="1" x14ac:dyDescent="0.25">
      <c r="A49" s="183" t="s">
        <v>48</v>
      </c>
      <c r="B49" s="183" t="s">
        <v>45</v>
      </c>
      <c r="C49" s="6" t="s">
        <v>40</v>
      </c>
      <c r="D49">
        <v>815</v>
      </c>
      <c r="E49" t="s">
        <v>185</v>
      </c>
      <c r="F49">
        <v>815</v>
      </c>
      <c r="G49" t="s">
        <v>185</v>
      </c>
      <c r="H49">
        <v>819</v>
      </c>
      <c r="I49" t="s">
        <v>185</v>
      </c>
      <c r="J49">
        <v>792</v>
      </c>
      <c r="K49" t="s">
        <v>185</v>
      </c>
      <c r="L49">
        <v>770</v>
      </c>
      <c r="M49" t="s">
        <v>185</v>
      </c>
      <c r="N49">
        <v>776</v>
      </c>
      <c r="O49" t="s">
        <v>185</v>
      </c>
      <c r="P49">
        <v>750</v>
      </c>
      <c r="Q49" t="s">
        <v>185</v>
      </c>
      <c r="R49">
        <v>710</v>
      </c>
      <c r="S49" t="s">
        <v>185</v>
      </c>
      <c r="T49">
        <v>708</v>
      </c>
      <c r="U49" t="s">
        <v>185</v>
      </c>
      <c r="V49">
        <v>696</v>
      </c>
      <c r="W49" t="s">
        <v>187</v>
      </c>
      <c r="X49">
        <v>685</v>
      </c>
      <c r="Y49" t="s">
        <v>187</v>
      </c>
      <c r="Z49">
        <v>673</v>
      </c>
      <c r="AA49" t="s">
        <v>187</v>
      </c>
      <c r="AB49">
        <v>662</v>
      </c>
      <c r="AC49" t="s">
        <v>187</v>
      </c>
      <c r="AD49">
        <v>651</v>
      </c>
      <c r="AE49" t="s">
        <v>187</v>
      </c>
      <c r="AF49">
        <v>640</v>
      </c>
      <c r="AG49" t="s">
        <v>187</v>
      </c>
      <c r="AH49">
        <v>629</v>
      </c>
      <c r="AI49" t="s">
        <v>187</v>
      </c>
      <c r="AJ49">
        <v>619</v>
      </c>
      <c r="AK49" t="s">
        <v>187</v>
      </c>
      <c r="AL49">
        <v>609</v>
      </c>
      <c r="AM49" t="s">
        <v>187</v>
      </c>
      <c r="AN49">
        <v>599</v>
      </c>
      <c r="AO49" t="s">
        <v>187</v>
      </c>
      <c r="AP49">
        <v>589</v>
      </c>
      <c r="AQ49" t="s">
        <v>187</v>
      </c>
      <c r="AR49">
        <v>579</v>
      </c>
      <c r="AS49" t="s">
        <v>187</v>
      </c>
      <c r="AT49">
        <v>569</v>
      </c>
      <c r="AU49" t="s">
        <v>187</v>
      </c>
      <c r="AV49">
        <v>560</v>
      </c>
      <c r="AW49" t="s">
        <v>187</v>
      </c>
      <c r="AX49">
        <v>550</v>
      </c>
      <c r="AY49" t="s">
        <v>187</v>
      </c>
      <c r="AZ49">
        <v>541</v>
      </c>
      <c r="BA49" t="s">
        <v>187</v>
      </c>
      <c r="BB49">
        <v>532</v>
      </c>
      <c r="BC49" t="s">
        <v>187</v>
      </c>
      <c r="BD49">
        <v>523</v>
      </c>
      <c r="BE49" s="1" t="s">
        <v>187</v>
      </c>
      <c r="BF49" s="1">
        <v>515</v>
      </c>
      <c r="BG49" s="1" t="s">
        <v>187</v>
      </c>
      <c r="BH49" s="1">
        <v>506</v>
      </c>
      <c r="BI49" s="70" t="s">
        <v>187</v>
      </c>
      <c r="BJ49" s="63"/>
      <c r="BK49" s="12"/>
    </row>
    <row r="50" spans="1:63" ht="24.95" customHeight="1" x14ac:dyDescent="0.25">
      <c r="A50" s="183" t="s">
        <v>48</v>
      </c>
      <c r="B50" s="183" t="s">
        <v>45</v>
      </c>
      <c r="C50" s="6" t="s">
        <v>41</v>
      </c>
      <c r="D50"/>
      <c r="E50" t="s">
        <v>0</v>
      </c>
      <c r="F50"/>
      <c r="G50" t="s">
        <v>0</v>
      </c>
      <c r="H50"/>
      <c r="I50" t="s">
        <v>0</v>
      </c>
      <c r="J50"/>
      <c r="K50" t="s">
        <v>0</v>
      </c>
      <c r="L50"/>
      <c r="M50" t="s">
        <v>0</v>
      </c>
      <c r="N50"/>
      <c r="O50" t="s">
        <v>0</v>
      </c>
      <c r="P50"/>
      <c r="Q50" t="s">
        <v>0</v>
      </c>
      <c r="R50"/>
      <c r="S50" t="s">
        <v>0</v>
      </c>
      <c r="T50"/>
      <c r="U50" t="s">
        <v>0</v>
      </c>
      <c r="V50"/>
      <c r="W50" t="s">
        <v>0</v>
      </c>
      <c r="X50"/>
      <c r="Y50" t="s">
        <v>0</v>
      </c>
      <c r="Z50"/>
      <c r="AA50" t="s">
        <v>0</v>
      </c>
      <c r="AB50"/>
      <c r="AC50" t="s">
        <v>0</v>
      </c>
      <c r="AD50"/>
      <c r="AE50" t="s">
        <v>0</v>
      </c>
      <c r="AF50"/>
      <c r="AG50" t="s">
        <v>0</v>
      </c>
      <c r="AH50"/>
      <c r="AI50" t="s">
        <v>0</v>
      </c>
      <c r="AJ50"/>
      <c r="AK50" t="s">
        <v>0</v>
      </c>
      <c r="AL50"/>
      <c r="AM50" t="s">
        <v>0</v>
      </c>
      <c r="AN50"/>
      <c r="AO50" t="s">
        <v>0</v>
      </c>
      <c r="AP50"/>
      <c r="AQ50" t="s">
        <v>0</v>
      </c>
      <c r="AR50"/>
      <c r="AS50" t="s">
        <v>0</v>
      </c>
      <c r="AT50"/>
      <c r="AU50" t="s">
        <v>0</v>
      </c>
      <c r="AV50"/>
      <c r="AW50" t="s">
        <v>0</v>
      </c>
      <c r="AX50"/>
      <c r="AY50" t="s">
        <v>0</v>
      </c>
      <c r="AZ50"/>
      <c r="BA50" t="s">
        <v>0</v>
      </c>
      <c r="BB50"/>
      <c r="BC50" t="s">
        <v>0</v>
      </c>
      <c r="BD50"/>
      <c r="BE50" s="1" t="s">
        <v>0</v>
      </c>
      <c r="BF50" s="1"/>
      <c r="BG50" s="1" t="s">
        <v>0</v>
      </c>
      <c r="BH50" s="1"/>
      <c r="BI50" s="70" t="s">
        <v>0</v>
      </c>
      <c r="BJ50" s="63"/>
      <c r="BK50" s="12"/>
    </row>
    <row r="51" spans="1:63" ht="24.95" customHeight="1" x14ac:dyDescent="0.25">
      <c r="A51" s="183" t="s">
        <v>48</v>
      </c>
      <c r="B51" s="183" t="s">
        <v>45</v>
      </c>
      <c r="C51" s="6" t="s">
        <v>42</v>
      </c>
      <c r="D51"/>
      <c r="E51" t="s">
        <v>0</v>
      </c>
      <c r="F51"/>
      <c r="G51" t="s">
        <v>0</v>
      </c>
      <c r="H51"/>
      <c r="I51" t="s">
        <v>0</v>
      </c>
      <c r="J51"/>
      <c r="K51" t="s">
        <v>0</v>
      </c>
      <c r="L51"/>
      <c r="M51" t="s">
        <v>0</v>
      </c>
      <c r="N51"/>
      <c r="O51" t="s">
        <v>0</v>
      </c>
      <c r="P51"/>
      <c r="Q51" t="s">
        <v>0</v>
      </c>
      <c r="R51"/>
      <c r="S51" t="s">
        <v>0</v>
      </c>
      <c r="T51"/>
      <c r="U51" t="s">
        <v>0</v>
      </c>
      <c r="V51"/>
      <c r="W51" t="s">
        <v>0</v>
      </c>
      <c r="X51"/>
      <c r="Y51" t="s">
        <v>0</v>
      </c>
      <c r="Z51"/>
      <c r="AA51" t="s">
        <v>0</v>
      </c>
      <c r="AB51"/>
      <c r="AC51" t="s">
        <v>0</v>
      </c>
      <c r="AD51"/>
      <c r="AE51" t="s">
        <v>0</v>
      </c>
      <c r="AF51"/>
      <c r="AG51" t="s">
        <v>0</v>
      </c>
      <c r="AH51"/>
      <c r="AI51" t="s">
        <v>0</v>
      </c>
      <c r="AJ51"/>
      <c r="AK51" t="s">
        <v>0</v>
      </c>
      <c r="AL51"/>
      <c r="AM51" t="s">
        <v>0</v>
      </c>
      <c r="AN51"/>
      <c r="AO51" t="s">
        <v>0</v>
      </c>
      <c r="AP51"/>
      <c r="AQ51" t="s">
        <v>0</v>
      </c>
      <c r="AR51"/>
      <c r="AS51" t="s">
        <v>0</v>
      </c>
      <c r="AT51"/>
      <c r="AU51" t="s">
        <v>0</v>
      </c>
      <c r="AV51"/>
      <c r="AW51" t="s">
        <v>0</v>
      </c>
      <c r="AX51"/>
      <c r="AY51" t="s">
        <v>0</v>
      </c>
      <c r="AZ51"/>
      <c r="BA51" t="s">
        <v>0</v>
      </c>
      <c r="BB51"/>
      <c r="BC51" t="s">
        <v>0</v>
      </c>
      <c r="BD51"/>
      <c r="BE51" s="1" t="s">
        <v>0</v>
      </c>
      <c r="BF51" s="1"/>
      <c r="BG51" s="1" t="s">
        <v>0</v>
      </c>
      <c r="BH51" s="1"/>
      <c r="BI51" s="70" t="s">
        <v>0</v>
      </c>
      <c r="BJ51" s="63"/>
      <c r="BK51" s="12"/>
    </row>
    <row r="52" spans="1:63" ht="24.95" customHeight="1" x14ac:dyDescent="0.25">
      <c r="A52" s="183" t="s">
        <v>127</v>
      </c>
      <c r="B52" s="183" t="s">
        <v>39</v>
      </c>
      <c r="C52" s="6" t="s">
        <v>40</v>
      </c>
      <c r="D52"/>
      <c r="E52" t="s">
        <v>0</v>
      </c>
      <c r="F52"/>
      <c r="G52" t="s">
        <v>0</v>
      </c>
      <c r="H52"/>
      <c r="I52" t="s">
        <v>0</v>
      </c>
      <c r="J52"/>
      <c r="K52" t="s">
        <v>0</v>
      </c>
      <c r="L52"/>
      <c r="M52" t="s">
        <v>0</v>
      </c>
      <c r="N52"/>
      <c r="O52" t="s">
        <v>0</v>
      </c>
      <c r="P52"/>
      <c r="Q52" t="s">
        <v>0</v>
      </c>
      <c r="R52"/>
      <c r="S52" t="s">
        <v>0</v>
      </c>
      <c r="T52"/>
      <c r="U52" t="s">
        <v>0</v>
      </c>
      <c r="V52"/>
      <c r="W52" t="s">
        <v>0</v>
      </c>
      <c r="X52"/>
      <c r="Y52" t="s">
        <v>0</v>
      </c>
      <c r="Z52"/>
      <c r="AA52" t="s">
        <v>0</v>
      </c>
      <c r="AB52"/>
      <c r="AC52" t="s">
        <v>0</v>
      </c>
      <c r="AD52"/>
      <c r="AE52" t="s">
        <v>0</v>
      </c>
      <c r="AF52"/>
      <c r="AG52" t="s">
        <v>0</v>
      </c>
      <c r="AH52"/>
      <c r="AI52" t="s">
        <v>0</v>
      </c>
      <c r="AJ52"/>
      <c r="AK52" t="s">
        <v>0</v>
      </c>
      <c r="AL52"/>
      <c r="AM52" t="s">
        <v>0</v>
      </c>
      <c r="AN52"/>
      <c r="AO52" t="s">
        <v>0</v>
      </c>
      <c r="AP52"/>
      <c r="AQ52" t="s">
        <v>0</v>
      </c>
      <c r="AR52"/>
      <c r="AS52" t="s">
        <v>0</v>
      </c>
      <c r="AT52"/>
      <c r="AU52" t="s">
        <v>0</v>
      </c>
      <c r="AV52"/>
      <c r="AW52" t="s">
        <v>0</v>
      </c>
      <c r="AX52"/>
      <c r="AY52" t="s">
        <v>0</v>
      </c>
      <c r="AZ52"/>
      <c r="BA52" t="s">
        <v>0</v>
      </c>
      <c r="BB52"/>
      <c r="BC52" t="s">
        <v>0</v>
      </c>
      <c r="BD52"/>
      <c r="BE52" s="1" t="s">
        <v>0</v>
      </c>
      <c r="BF52" s="1"/>
      <c r="BG52" s="1" t="s">
        <v>0</v>
      </c>
      <c r="BH52" s="1"/>
      <c r="BI52" s="70" t="s">
        <v>0</v>
      </c>
      <c r="BJ52" s="63"/>
      <c r="BK52" s="12"/>
    </row>
    <row r="53" spans="1:63" ht="24.95" customHeight="1" x14ac:dyDescent="0.25">
      <c r="A53" s="183" t="s">
        <v>49</v>
      </c>
      <c r="B53" s="183" t="s">
        <v>39</v>
      </c>
      <c r="C53" s="6" t="s">
        <v>41</v>
      </c>
      <c r="D53"/>
      <c r="E53" t="s">
        <v>0</v>
      </c>
      <c r="F53"/>
      <c r="G53" t="s">
        <v>0</v>
      </c>
      <c r="H53"/>
      <c r="I53" t="s">
        <v>0</v>
      </c>
      <c r="J53"/>
      <c r="K53" t="s">
        <v>0</v>
      </c>
      <c r="L53"/>
      <c r="M53" t="s">
        <v>0</v>
      </c>
      <c r="N53"/>
      <c r="O53" t="s">
        <v>0</v>
      </c>
      <c r="P53"/>
      <c r="Q53" t="s">
        <v>0</v>
      </c>
      <c r="R53"/>
      <c r="S53" t="s">
        <v>0</v>
      </c>
      <c r="T53"/>
      <c r="U53" t="s">
        <v>0</v>
      </c>
      <c r="V53"/>
      <c r="W53" t="s">
        <v>0</v>
      </c>
      <c r="X53"/>
      <c r="Y53" t="s">
        <v>0</v>
      </c>
      <c r="Z53"/>
      <c r="AA53" t="s">
        <v>0</v>
      </c>
      <c r="AB53"/>
      <c r="AC53" t="s">
        <v>0</v>
      </c>
      <c r="AD53"/>
      <c r="AE53" t="s">
        <v>0</v>
      </c>
      <c r="AF53"/>
      <c r="AG53" t="s">
        <v>0</v>
      </c>
      <c r="AH53"/>
      <c r="AI53" t="s">
        <v>0</v>
      </c>
      <c r="AJ53"/>
      <c r="AK53" t="s">
        <v>0</v>
      </c>
      <c r="AL53"/>
      <c r="AM53" t="s">
        <v>0</v>
      </c>
      <c r="AN53"/>
      <c r="AO53" t="s">
        <v>0</v>
      </c>
      <c r="AP53"/>
      <c r="AQ53" t="s">
        <v>0</v>
      </c>
      <c r="AR53"/>
      <c r="AS53" t="s">
        <v>0</v>
      </c>
      <c r="AT53"/>
      <c r="AU53" t="s">
        <v>0</v>
      </c>
      <c r="AV53"/>
      <c r="AW53" t="s">
        <v>0</v>
      </c>
      <c r="AX53"/>
      <c r="AY53" t="s">
        <v>0</v>
      </c>
      <c r="AZ53"/>
      <c r="BA53" t="s">
        <v>0</v>
      </c>
      <c r="BB53"/>
      <c r="BC53" t="s">
        <v>0</v>
      </c>
      <c r="BD53"/>
      <c r="BE53" s="1" t="s">
        <v>0</v>
      </c>
      <c r="BF53" s="1"/>
      <c r="BG53" s="1" t="s">
        <v>0</v>
      </c>
      <c r="BH53" s="1"/>
      <c r="BI53" s="70" t="s">
        <v>0</v>
      </c>
      <c r="BJ53" s="63"/>
      <c r="BK53" s="12"/>
    </row>
    <row r="54" spans="1:63" ht="24.95" customHeight="1" x14ac:dyDescent="0.25">
      <c r="A54" s="183" t="s">
        <v>49</v>
      </c>
      <c r="B54" s="183" t="s">
        <v>39</v>
      </c>
      <c r="C54" s="6" t="s">
        <v>42</v>
      </c>
      <c r="D54"/>
      <c r="E54" t="s">
        <v>0</v>
      </c>
      <c r="F54"/>
      <c r="G54" t="s">
        <v>0</v>
      </c>
      <c r="H54"/>
      <c r="I54" t="s">
        <v>0</v>
      </c>
      <c r="J54"/>
      <c r="K54" t="s">
        <v>0</v>
      </c>
      <c r="L54"/>
      <c r="M54" t="s">
        <v>0</v>
      </c>
      <c r="N54"/>
      <c r="O54" t="s">
        <v>0</v>
      </c>
      <c r="P54"/>
      <c r="Q54" t="s">
        <v>0</v>
      </c>
      <c r="R54"/>
      <c r="S54" t="s">
        <v>0</v>
      </c>
      <c r="T54"/>
      <c r="U54" t="s">
        <v>0</v>
      </c>
      <c r="V54"/>
      <c r="W54" t="s">
        <v>0</v>
      </c>
      <c r="X54"/>
      <c r="Y54" t="s">
        <v>0</v>
      </c>
      <c r="Z54"/>
      <c r="AA54" t="s">
        <v>0</v>
      </c>
      <c r="AB54"/>
      <c r="AC54" t="s">
        <v>0</v>
      </c>
      <c r="AD54"/>
      <c r="AE54" t="s">
        <v>0</v>
      </c>
      <c r="AF54"/>
      <c r="AG54" t="s">
        <v>0</v>
      </c>
      <c r="AH54"/>
      <c r="AI54" t="s">
        <v>0</v>
      </c>
      <c r="AJ54"/>
      <c r="AK54" t="s">
        <v>0</v>
      </c>
      <c r="AL54"/>
      <c r="AM54" t="s">
        <v>0</v>
      </c>
      <c r="AN54"/>
      <c r="AO54" t="s">
        <v>0</v>
      </c>
      <c r="AP54"/>
      <c r="AQ54" t="s">
        <v>0</v>
      </c>
      <c r="AR54"/>
      <c r="AS54" t="s">
        <v>0</v>
      </c>
      <c r="AT54"/>
      <c r="AU54" t="s">
        <v>0</v>
      </c>
      <c r="AV54"/>
      <c r="AW54" t="s">
        <v>0</v>
      </c>
      <c r="AX54"/>
      <c r="AY54" t="s">
        <v>0</v>
      </c>
      <c r="AZ54"/>
      <c r="BA54" t="s">
        <v>0</v>
      </c>
      <c r="BB54"/>
      <c r="BC54" t="s">
        <v>0</v>
      </c>
      <c r="BD54"/>
      <c r="BE54" s="1" t="s">
        <v>0</v>
      </c>
      <c r="BF54" s="1"/>
      <c r="BG54" s="1" t="s">
        <v>0</v>
      </c>
      <c r="BH54" s="1"/>
      <c r="BI54" s="70" t="s">
        <v>0</v>
      </c>
      <c r="BJ54" s="63"/>
      <c r="BK54" s="12"/>
    </row>
    <row r="55" spans="1:63" ht="24.95" customHeight="1" x14ac:dyDescent="0.25">
      <c r="A55" s="183" t="s">
        <v>49</v>
      </c>
      <c r="B55" s="183" t="s">
        <v>43</v>
      </c>
      <c r="C55" s="6" t="s">
        <v>40</v>
      </c>
      <c r="D55"/>
      <c r="E55" t="s">
        <v>0</v>
      </c>
      <c r="F55"/>
      <c r="G55" t="s">
        <v>0</v>
      </c>
      <c r="H55"/>
      <c r="I55" t="s">
        <v>0</v>
      </c>
      <c r="J55"/>
      <c r="K55" t="s">
        <v>0</v>
      </c>
      <c r="L55"/>
      <c r="M55" t="s">
        <v>0</v>
      </c>
      <c r="N55"/>
      <c r="O55" t="s">
        <v>0</v>
      </c>
      <c r="P55"/>
      <c r="Q55" t="s">
        <v>0</v>
      </c>
      <c r="R55"/>
      <c r="S55" t="s">
        <v>0</v>
      </c>
      <c r="T55"/>
      <c r="U55" t="s">
        <v>0</v>
      </c>
      <c r="V55"/>
      <c r="W55" t="s">
        <v>0</v>
      </c>
      <c r="X55"/>
      <c r="Y55" t="s">
        <v>0</v>
      </c>
      <c r="Z55"/>
      <c r="AA55" t="s">
        <v>0</v>
      </c>
      <c r="AB55"/>
      <c r="AC55" t="s">
        <v>0</v>
      </c>
      <c r="AD55"/>
      <c r="AE55" t="s">
        <v>0</v>
      </c>
      <c r="AF55"/>
      <c r="AG55" t="s">
        <v>0</v>
      </c>
      <c r="AH55"/>
      <c r="AI55" t="s">
        <v>0</v>
      </c>
      <c r="AJ55"/>
      <c r="AK55" t="s">
        <v>0</v>
      </c>
      <c r="AL55"/>
      <c r="AM55" t="s">
        <v>0</v>
      </c>
      <c r="AN55"/>
      <c r="AO55" t="s">
        <v>0</v>
      </c>
      <c r="AP55"/>
      <c r="AQ55" t="s">
        <v>0</v>
      </c>
      <c r="AR55"/>
      <c r="AS55" t="s">
        <v>0</v>
      </c>
      <c r="AT55"/>
      <c r="AU55" t="s">
        <v>0</v>
      </c>
      <c r="AV55"/>
      <c r="AW55" t="s">
        <v>0</v>
      </c>
      <c r="AX55"/>
      <c r="AY55" t="s">
        <v>0</v>
      </c>
      <c r="AZ55"/>
      <c r="BA55" t="s">
        <v>0</v>
      </c>
      <c r="BB55"/>
      <c r="BC55" t="s">
        <v>0</v>
      </c>
      <c r="BD55"/>
      <c r="BE55" s="1" t="s">
        <v>0</v>
      </c>
      <c r="BF55" s="1"/>
      <c r="BG55" s="1" t="s">
        <v>0</v>
      </c>
      <c r="BH55" s="1"/>
      <c r="BI55" s="70" t="s">
        <v>0</v>
      </c>
      <c r="BJ55" s="63"/>
      <c r="BK55" s="12"/>
    </row>
    <row r="56" spans="1:63" ht="24.95" customHeight="1" x14ac:dyDescent="0.25">
      <c r="A56" s="183" t="s">
        <v>49</v>
      </c>
      <c r="B56" s="183" t="s">
        <v>43</v>
      </c>
      <c r="C56" s="6" t="s">
        <v>41</v>
      </c>
      <c r="D56"/>
      <c r="E56" t="s">
        <v>0</v>
      </c>
      <c r="F56"/>
      <c r="G56" t="s">
        <v>0</v>
      </c>
      <c r="H56"/>
      <c r="I56" t="s">
        <v>0</v>
      </c>
      <c r="J56"/>
      <c r="K56" t="s">
        <v>0</v>
      </c>
      <c r="L56"/>
      <c r="M56" t="s">
        <v>0</v>
      </c>
      <c r="N56"/>
      <c r="O56" t="s">
        <v>0</v>
      </c>
      <c r="P56"/>
      <c r="Q56" t="s">
        <v>0</v>
      </c>
      <c r="R56"/>
      <c r="S56" t="s">
        <v>0</v>
      </c>
      <c r="T56"/>
      <c r="U56" t="s">
        <v>0</v>
      </c>
      <c r="V56"/>
      <c r="W56" t="s">
        <v>0</v>
      </c>
      <c r="X56"/>
      <c r="Y56" t="s">
        <v>0</v>
      </c>
      <c r="Z56"/>
      <c r="AA56" t="s">
        <v>0</v>
      </c>
      <c r="AB56"/>
      <c r="AC56" t="s">
        <v>0</v>
      </c>
      <c r="AD56"/>
      <c r="AE56" t="s">
        <v>0</v>
      </c>
      <c r="AF56"/>
      <c r="AG56" t="s">
        <v>0</v>
      </c>
      <c r="AH56"/>
      <c r="AI56" t="s">
        <v>0</v>
      </c>
      <c r="AJ56"/>
      <c r="AK56" t="s">
        <v>0</v>
      </c>
      <c r="AL56"/>
      <c r="AM56" t="s">
        <v>0</v>
      </c>
      <c r="AN56"/>
      <c r="AO56" t="s">
        <v>0</v>
      </c>
      <c r="AP56"/>
      <c r="AQ56" t="s">
        <v>0</v>
      </c>
      <c r="AR56"/>
      <c r="AS56" t="s">
        <v>0</v>
      </c>
      <c r="AT56"/>
      <c r="AU56" t="s">
        <v>0</v>
      </c>
      <c r="AV56"/>
      <c r="AW56" t="s">
        <v>0</v>
      </c>
      <c r="AX56"/>
      <c r="AY56" t="s">
        <v>0</v>
      </c>
      <c r="AZ56"/>
      <c r="BA56" t="s">
        <v>0</v>
      </c>
      <c r="BB56"/>
      <c r="BC56" t="s">
        <v>0</v>
      </c>
      <c r="BD56"/>
      <c r="BE56" s="1" t="s">
        <v>0</v>
      </c>
      <c r="BF56" s="1"/>
      <c r="BG56" s="1" t="s">
        <v>0</v>
      </c>
      <c r="BH56" s="1"/>
      <c r="BI56" s="70" t="s">
        <v>0</v>
      </c>
      <c r="BJ56" s="63"/>
      <c r="BK56" s="12"/>
    </row>
    <row r="57" spans="1:63" ht="24.95" customHeight="1" x14ac:dyDescent="0.25">
      <c r="A57" s="183" t="s">
        <v>49</v>
      </c>
      <c r="B57" s="183" t="s">
        <v>43</v>
      </c>
      <c r="C57" s="6" t="s">
        <v>42</v>
      </c>
      <c r="D57"/>
      <c r="E57" t="s">
        <v>0</v>
      </c>
      <c r="F57"/>
      <c r="G57" t="s">
        <v>0</v>
      </c>
      <c r="H57"/>
      <c r="I57" t="s">
        <v>0</v>
      </c>
      <c r="J57"/>
      <c r="K57" t="s">
        <v>0</v>
      </c>
      <c r="L57"/>
      <c r="M57" t="s">
        <v>0</v>
      </c>
      <c r="N57"/>
      <c r="O57" t="s">
        <v>0</v>
      </c>
      <c r="P57"/>
      <c r="Q57" t="s">
        <v>0</v>
      </c>
      <c r="R57"/>
      <c r="S57" t="s">
        <v>0</v>
      </c>
      <c r="T57"/>
      <c r="U57" t="s">
        <v>0</v>
      </c>
      <c r="V57"/>
      <c r="W57" t="s">
        <v>0</v>
      </c>
      <c r="X57"/>
      <c r="Y57" t="s">
        <v>0</v>
      </c>
      <c r="Z57"/>
      <c r="AA57" t="s">
        <v>0</v>
      </c>
      <c r="AB57"/>
      <c r="AC57" t="s">
        <v>0</v>
      </c>
      <c r="AD57"/>
      <c r="AE57" t="s">
        <v>0</v>
      </c>
      <c r="AF57"/>
      <c r="AG57" t="s">
        <v>0</v>
      </c>
      <c r="AH57"/>
      <c r="AI57" t="s">
        <v>0</v>
      </c>
      <c r="AJ57"/>
      <c r="AK57" t="s">
        <v>0</v>
      </c>
      <c r="AL57"/>
      <c r="AM57" t="s">
        <v>0</v>
      </c>
      <c r="AN57"/>
      <c r="AO57" t="s">
        <v>0</v>
      </c>
      <c r="AP57"/>
      <c r="AQ57" t="s">
        <v>0</v>
      </c>
      <c r="AR57"/>
      <c r="AS57" t="s">
        <v>0</v>
      </c>
      <c r="AT57"/>
      <c r="AU57" t="s">
        <v>0</v>
      </c>
      <c r="AV57"/>
      <c r="AW57" t="s">
        <v>0</v>
      </c>
      <c r="AX57"/>
      <c r="AY57" t="s">
        <v>0</v>
      </c>
      <c r="AZ57"/>
      <c r="BA57" t="s">
        <v>0</v>
      </c>
      <c r="BB57"/>
      <c r="BC57" t="s">
        <v>0</v>
      </c>
      <c r="BD57"/>
      <c r="BE57" s="1" t="s">
        <v>0</v>
      </c>
      <c r="BF57" s="1"/>
      <c r="BG57" s="1" t="s">
        <v>0</v>
      </c>
      <c r="BH57" s="1"/>
      <c r="BI57" s="70" t="s">
        <v>0</v>
      </c>
      <c r="BJ57" s="63"/>
      <c r="BK57" s="12"/>
    </row>
    <row r="58" spans="1:63" ht="24.95" customHeight="1" x14ac:dyDescent="0.25">
      <c r="A58" s="183" t="s">
        <v>49</v>
      </c>
      <c r="B58" s="183" t="s">
        <v>44</v>
      </c>
      <c r="C58" s="6" t="s">
        <v>40</v>
      </c>
      <c r="D58"/>
      <c r="E58" t="s">
        <v>0</v>
      </c>
      <c r="F58"/>
      <c r="G58" t="s">
        <v>0</v>
      </c>
      <c r="H58"/>
      <c r="I58" t="s">
        <v>0</v>
      </c>
      <c r="J58"/>
      <c r="K58" t="s">
        <v>0</v>
      </c>
      <c r="L58"/>
      <c r="M58" t="s">
        <v>0</v>
      </c>
      <c r="N58"/>
      <c r="O58" t="s">
        <v>0</v>
      </c>
      <c r="P58"/>
      <c r="Q58" t="s">
        <v>0</v>
      </c>
      <c r="R58"/>
      <c r="S58" t="s">
        <v>0</v>
      </c>
      <c r="T58"/>
      <c r="U58" t="s">
        <v>0</v>
      </c>
      <c r="V58"/>
      <c r="W58" t="s">
        <v>0</v>
      </c>
      <c r="X58"/>
      <c r="Y58" t="s">
        <v>0</v>
      </c>
      <c r="Z58"/>
      <c r="AA58" t="s">
        <v>0</v>
      </c>
      <c r="AB58"/>
      <c r="AC58" t="s">
        <v>0</v>
      </c>
      <c r="AD58"/>
      <c r="AE58" t="s">
        <v>0</v>
      </c>
      <c r="AF58"/>
      <c r="AG58" t="s">
        <v>0</v>
      </c>
      <c r="AH58"/>
      <c r="AI58" t="s">
        <v>0</v>
      </c>
      <c r="AJ58"/>
      <c r="AK58" t="s">
        <v>0</v>
      </c>
      <c r="AL58"/>
      <c r="AM58" t="s">
        <v>0</v>
      </c>
      <c r="AN58"/>
      <c r="AO58" t="s">
        <v>0</v>
      </c>
      <c r="AP58"/>
      <c r="AQ58" t="s">
        <v>0</v>
      </c>
      <c r="AR58"/>
      <c r="AS58" t="s">
        <v>0</v>
      </c>
      <c r="AT58"/>
      <c r="AU58" t="s">
        <v>0</v>
      </c>
      <c r="AV58"/>
      <c r="AW58" t="s">
        <v>0</v>
      </c>
      <c r="AX58"/>
      <c r="AY58" t="s">
        <v>0</v>
      </c>
      <c r="AZ58"/>
      <c r="BA58" t="s">
        <v>0</v>
      </c>
      <c r="BB58"/>
      <c r="BC58" t="s">
        <v>0</v>
      </c>
      <c r="BD58"/>
      <c r="BE58" s="1" t="s">
        <v>0</v>
      </c>
      <c r="BF58" s="1"/>
      <c r="BG58" s="1" t="s">
        <v>0</v>
      </c>
      <c r="BH58" s="1"/>
      <c r="BI58" s="70" t="s">
        <v>0</v>
      </c>
      <c r="BJ58" s="63"/>
      <c r="BK58" s="12"/>
    </row>
    <row r="59" spans="1:63" ht="24.95" customHeight="1" x14ac:dyDescent="0.25">
      <c r="A59" s="183" t="s">
        <v>49</v>
      </c>
      <c r="B59" s="183" t="s">
        <v>44</v>
      </c>
      <c r="C59" s="6" t="s">
        <v>41</v>
      </c>
      <c r="D59"/>
      <c r="E59" t="s">
        <v>0</v>
      </c>
      <c r="F59"/>
      <c r="G59" t="s">
        <v>0</v>
      </c>
      <c r="H59"/>
      <c r="I59" t="s">
        <v>0</v>
      </c>
      <c r="J59"/>
      <c r="K59" t="s">
        <v>0</v>
      </c>
      <c r="L59"/>
      <c r="M59" t="s">
        <v>0</v>
      </c>
      <c r="N59"/>
      <c r="O59" t="s">
        <v>0</v>
      </c>
      <c r="P59"/>
      <c r="Q59" t="s">
        <v>0</v>
      </c>
      <c r="R59"/>
      <c r="S59" t="s">
        <v>0</v>
      </c>
      <c r="T59"/>
      <c r="U59" t="s">
        <v>0</v>
      </c>
      <c r="V59"/>
      <c r="W59" t="s">
        <v>0</v>
      </c>
      <c r="X59"/>
      <c r="Y59" t="s">
        <v>0</v>
      </c>
      <c r="Z59"/>
      <c r="AA59" t="s">
        <v>0</v>
      </c>
      <c r="AB59"/>
      <c r="AC59" t="s">
        <v>0</v>
      </c>
      <c r="AD59"/>
      <c r="AE59" t="s">
        <v>0</v>
      </c>
      <c r="AF59"/>
      <c r="AG59" t="s">
        <v>0</v>
      </c>
      <c r="AH59"/>
      <c r="AI59" t="s">
        <v>0</v>
      </c>
      <c r="AJ59"/>
      <c r="AK59" t="s">
        <v>0</v>
      </c>
      <c r="AL59"/>
      <c r="AM59" t="s">
        <v>0</v>
      </c>
      <c r="AN59"/>
      <c r="AO59" t="s">
        <v>0</v>
      </c>
      <c r="AP59"/>
      <c r="AQ59" t="s">
        <v>0</v>
      </c>
      <c r="AR59"/>
      <c r="AS59" t="s">
        <v>0</v>
      </c>
      <c r="AT59"/>
      <c r="AU59" t="s">
        <v>0</v>
      </c>
      <c r="AV59"/>
      <c r="AW59" t="s">
        <v>0</v>
      </c>
      <c r="AX59"/>
      <c r="AY59" t="s">
        <v>0</v>
      </c>
      <c r="AZ59"/>
      <c r="BA59" t="s">
        <v>0</v>
      </c>
      <c r="BB59"/>
      <c r="BC59" t="s">
        <v>0</v>
      </c>
      <c r="BD59"/>
      <c r="BE59" s="1" t="s">
        <v>0</v>
      </c>
      <c r="BF59" s="1"/>
      <c r="BG59" s="1" t="s">
        <v>0</v>
      </c>
      <c r="BH59" s="1"/>
      <c r="BI59" s="70" t="s">
        <v>0</v>
      </c>
      <c r="BJ59" s="63"/>
      <c r="BK59" s="12"/>
    </row>
    <row r="60" spans="1:63" ht="24.95" customHeight="1" x14ac:dyDescent="0.25">
      <c r="A60" s="183" t="s">
        <v>49</v>
      </c>
      <c r="B60" s="183" t="s">
        <v>44</v>
      </c>
      <c r="C60" s="6" t="s">
        <v>42</v>
      </c>
      <c r="D60"/>
      <c r="E60" t="s">
        <v>0</v>
      </c>
      <c r="F60"/>
      <c r="G60" t="s">
        <v>0</v>
      </c>
      <c r="H60"/>
      <c r="I60" t="s">
        <v>0</v>
      </c>
      <c r="J60"/>
      <c r="K60" t="s">
        <v>0</v>
      </c>
      <c r="L60"/>
      <c r="M60" t="s">
        <v>0</v>
      </c>
      <c r="N60"/>
      <c r="O60" t="s">
        <v>0</v>
      </c>
      <c r="P60"/>
      <c r="Q60" t="s">
        <v>0</v>
      </c>
      <c r="R60"/>
      <c r="S60" t="s">
        <v>0</v>
      </c>
      <c r="T60"/>
      <c r="U60" t="s">
        <v>0</v>
      </c>
      <c r="V60"/>
      <c r="W60" t="s">
        <v>0</v>
      </c>
      <c r="X60"/>
      <c r="Y60" t="s">
        <v>0</v>
      </c>
      <c r="Z60"/>
      <c r="AA60" t="s">
        <v>0</v>
      </c>
      <c r="AB60"/>
      <c r="AC60" t="s">
        <v>0</v>
      </c>
      <c r="AD60"/>
      <c r="AE60" t="s">
        <v>0</v>
      </c>
      <c r="AF60"/>
      <c r="AG60" t="s">
        <v>0</v>
      </c>
      <c r="AH60"/>
      <c r="AI60" t="s">
        <v>0</v>
      </c>
      <c r="AJ60"/>
      <c r="AK60" t="s">
        <v>0</v>
      </c>
      <c r="AL60"/>
      <c r="AM60" t="s">
        <v>0</v>
      </c>
      <c r="AN60"/>
      <c r="AO60" t="s">
        <v>0</v>
      </c>
      <c r="AP60"/>
      <c r="AQ60" t="s">
        <v>0</v>
      </c>
      <c r="AR60"/>
      <c r="AS60" t="s">
        <v>0</v>
      </c>
      <c r="AT60"/>
      <c r="AU60" t="s">
        <v>0</v>
      </c>
      <c r="AV60"/>
      <c r="AW60" t="s">
        <v>0</v>
      </c>
      <c r="AX60"/>
      <c r="AY60" t="s">
        <v>0</v>
      </c>
      <c r="AZ60"/>
      <c r="BA60" t="s">
        <v>0</v>
      </c>
      <c r="BB60"/>
      <c r="BC60" t="s">
        <v>0</v>
      </c>
      <c r="BD60"/>
      <c r="BE60" s="1" t="s">
        <v>0</v>
      </c>
      <c r="BF60" s="1"/>
      <c r="BG60" s="1" t="s">
        <v>0</v>
      </c>
      <c r="BH60" s="1"/>
      <c r="BI60" s="70" t="s">
        <v>0</v>
      </c>
      <c r="BJ60" s="63"/>
      <c r="BK60" s="12"/>
    </row>
    <row r="61" spans="1:63" ht="24.95" customHeight="1" x14ac:dyDescent="0.25">
      <c r="A61" s="183" t="s">
        <v>49</v>
      </c>
      <c r="B61" s="183" t="s">
        <v>45</v>
      </c>
      <c r="C61" s="6" t="s">
        <v>40</v>
      </c>
      <c r="D61"/>
      <c r="E61" t="s">
        <v>0</v>
      </c>
      <c r="F61"/>
      <c r="G61" t="s">
        <v>0</v>
      </c>
      <c r="H61"/>
      <c r="I61" t="s">
        <v>0</v>
      </c>
      <c r="J61"/>
      <c r="K61" t="s">
        <v>0</v>
      </c>
      <c r="L61"/>
      <c r="M61" t="s">
        <v>0</v>
      </c>
      <c r="N61"/>
      <c r="O61" t="s">
        <v>0</v>
      </c>
      <c r="P61"/>
      <c r="Q61" t="s">
        <v>0</v>
      </c>
      <c r="R61"/>
      <c r="S61" t="s">
        <v>0</v>
      </c>
      <c r="T61"/>
      <c r="U61" t="s">
        <v>0</v>
      </c>
      <c r="V61"/>
      <c r="W61" t="s">
        <v>0</v>
      </c>
      <c r="X61"/>
      <c r="Y61" t="s">
        <v>0</v>
      </c>
      <c r="Z61"/>
      <c r="AA61" t="s">
        <v>0</v>
      </c>
      <c r="AB61"/>
      <c r="AC61" t="s">
        <v>0</v>
      </c>
      <c r="AD61"/>
      <c r="AE61" t="s">
        <v>0</v>
      </c>
      <c r="AF61"/>
      <c r="AG61" t="s">
        <v>0</v>
      </c>
      <c r="AH61"/>
      <c r="AI61" t="s">
        <v>0</v>
      </c>
      <c r="AJ61"/>
      <c r="AK61" t="s">
        <v>0</v>
      </c>
      <c r="AL61"/>
      <c r="AM61" t="s">
        <v>0</v>
      </c>
      <c r="AN61"/>
      <c r="AO61" t="s">
        <v>0</v>
      </c>
      <c r="AP61"/>
      <c r="AQ61" t="s">
        <v>0</v>
      </c>
      <c r="AR61"/>
      <c r="AS61" t="s">
        <v>0</v>
      </c>
      <c r="AT61"/>
      <c r="AU61" t="s">
        <v>0</v>
      </c>
      <c r="AV61"/>
      <c r="AW61" t="s">
        <v>0</v>
      </c>
      <c r="AX61"/>
      <c r="AY61" t="s">
        <v>0</v>
      </c>
      <c r="AZ61"/>
      <c r="BA61" t="s">
        <v>0</v>
      </c>
      <c r="BB61"/>
      <c r="BC61" t="s">
        <v>0</v>
      </c>
      <c r="BD61"/>
      <c r="BE61" s="1" t="s">
        <v>0</v>
      </c>
      <c r="BF61" s="1"/>
      <c r="BG61" s="1" t="s">
        <v>0</v>
      </c>
      <c r="BH61" s="1"/>
      <c r="BI61" s="70" t="s">
        <v>0</v>
      </c>
      <c r="BJ61" s="63"/>
      <c r="BK61" s="12"/>
    </row>
    <row r="62" spans="1:63" ht="24.95" customHeight="1" x14ac:dyDescent="0.25">
      <c r="A62" s="183" t="s">
        <v>49</v>
      </c>
      <c r="B62" s="183" t="s">
        <v>45</v>
      </c>
      <c r="C62" s="6" t="s">
        <v>41</v>
      </c>
      <c r="D62"/>
      <c r="E62" t="s">
        <v>0</v>
      </c>
      <c r="F62"/>
      <c r="G62" t="s">
        <v>0</v>
      </c>
      <c r="H62"/>
      <c r="I62" t="s">
        <v>0</v>
      </c>
      <c r="J62"/>
      <c r="K62" t="s">
        <v>0</v>
      </c>
      <c r="L62"/>
      <c r="M62" t="s">
        <v>0</v>
      </c>
      <c r="N62"/>
      <c r="O62" t="s">
        <v>0</v>
      </c>
      <c r="P62"/>
      <c r="Q62" t="s">
        <v>0</v>
      </c>
      <c r="R62"/>
      <c r="S62" t="s">
        <v>0</v>
      </c>
      <c r="T62"/>
      <c r="U62" t="s">
        <v>0</v>
      </c>
      <c r="V62"/>
      <c r="W62" t="s">
        <v>0</v>
      </c>
      <c r="X62"/>
      <c r="Y62" t="s">
        <v>0</v>
      </c>
      <c r="Z62"/>
      <c r="AA62" t="s">
        <v>0</v>
      </c>
      <c r="AB62"/>
      <c r="AC62" t="s">
        <v>0</v>
      </c>
      <c r="AD62"/>
      <c r="AE62" t="s">
        <v>0</v>
      </c>
      <c r="AF62"/>
      <c r="AG62" t="s">
        <v>0</v>
      </c>
      <c r="AH62"/>
      <c r="AI62" t="s">
        <v>0</v>
      </c>
      <c r="AJ62"/>
      <c r="AK62" t="s">
        <v>0</v>
      </c>
      <c r="AL62"/>
      <c r="AM62" t="s">
        <v>0</v>
      </c>
      <c r="AN62"/>
      <c r="AO62" t="s">
        <v>0</v>
      </c>
      <c r="AP62"/>
      <c r="AQ62" t="s">
        <v>0</v>
      </c>
      <c r="AR62"/>
      <c r="AS62" t="s">
        <v>0</v>
      </c>
      <c r="AT62"/>
      <c r="AU62" t="s">
        <v>0</v>
      </c>
      <c r="AV62"/>
      <c r="AW62" t="s">
        <v>0</v>
      </c>
      <c r="AX62"/>
      <c r="AY62" t="s">
        <v>0</v>
      </c>
      <c r="AZ62"/>
      <c r="BA62" t="s">
        <v>0</v>
      </c>
      <c r="BB62"/>
      <c r="BC62" t="s">
        <v>0</v>
      </c>
      <c r="BD62"/>
      <c r="BE62" s="1" t="s">
        <v>0</v>
      </c>
      <c r="BF62" s="1"/>
      <c r="BG62" s="1" t="s">
        <v>0</v>
      </c>
      <c r="BH62" s="1"/>
      <c r="BI62" s="70" t="s">
        <v>0</v>
      </c>
      <c r="BJ62" s="63"/>
      <c r="BK62" s="12"/>
    </row>
    <row r="63" spans="1:63" ht="24.95" customHeight="1" x14ac:dyDescent="0.25">
      <c r="A63" s="183" t="s">
        <v>49</v>
      </c>
      <c r="B63" s="183" t="s">
        <v>45</v>
      </c>
      <c r="C63" s="6" t="s">
        <v>42</v>
      </c>
      <c r="D63"/>
      <c r="E63" t="s">
        <v>0</v>
      </c>
      <c r="F63"/>
      <c r="G63" t="s">
        <v>0</v>
      </c>
      <c r="H63"/>
      <c r="I63" t="s">
        <v>0</v>
      </c>
      <c r="J63"/>
      <c r="K63" t="s">
        <v>0</v>
      </c>
      <c r="L63"/>
      <c r="M63" t="s">
        <v>0</v>
      </c>
      <c r="N63"/>
      <c r="O63" t="s">
        <v>0</v>
      </c>
      <c r="P63"/>
      <c r="Q63" t="s">
        <v>0</v>
      </c>
      <c r="R63"/>
      <c r="S63" t="s">
        <v>0</v>
      </c>
      <c r="T63"/>
      <c r="U63" t="s">
        <v>0</v>
      </c>
      <c r="V63"/>
      <c r="W63" t="s">
        <v>0</v>
      </c>
      <c r="X63"/>
      <c r="Y63" t="s">
        <v>0</v>
      </c>
      <c r="Z63"/>
      <c r="AA63" t="s">
        <v>0</v>
      </c>
      <c r="AB63"/>
      <c r="AC63" t="s">
        <v>0</v>
      </c>
      <c r="AD63"/>
      <c r="AE63" t="s">
        <v>0</v>
      </c>
      <c r="AF63"/>
      <c r="AG63" t="s">
        <v>0</v>
      </c>
      <c r="AH63"/>
      <c r="AI63" t="s">
        <v>0</v>
      </c>
      <c r="AJ63"/>
      <c r="AK63" t="s">
        <v>0</v>
      </c>
      <c r="AL63"/>
      <c r="AM63" t="s">
        <v>0</v>
      </c>
      <c r="AN63"/>
      <c r="AO63" t="s">
        <v>0</v>
      </c>
      <c r="AP63"/>
      <c r="AQ63" t="s">
        <v>0</v>
      </c>
      <c r="AR63"/>
      <c r="AS63" t="s">
        <v>0</v>
      </c>
      <c r="AT63"/>
      <c r="AU63" t="s">
        <v>0</v>
      </c>
      <c r="AV63"/>
      <c r="AW63" t="s">
        <v>0</v>
      </c>
      <c r="AX63"/>
      <c r="AY63" t="s">
        <v>0</v>
      </c>
      <c r="AZ63"/>
      <c r="BA63" t="s">
        <v>0</v>
      </c>
      <c r="BB63"/>
      <c r="BC63" t="s">
        <v>0</v>
      </c>
      <c r="BD63"/>
      <c r="BE63" s="1" t="s">
        <v>0</v>
      </c>
      <c r="BF63" s="1"/>
      <c r="BG63" s="1" t="s">
        <v>0</v>
      </c>
      <c r="BH63" s="1"/>
      <c r="BI63" s="70" t="s">
        <v>0</v>
      </c>
      <c r="BJ63" s="63"/>
      <c r="BK63" s="12"/>
    </row>
    <row r="64" spans="1:63" ht="24.95" customHeight="1" x14ac:dyDescent="0.25">
      <c r="A64" s="186" t="s">
        <v>50</v>
      </c>
      <c r="B64" s="186" t="s">
        <v>39</v>
      </c>
      <c r="C64" s="58" t="s">
        <v>40</v>
      </c>
      <c r="D64" s="59"/>
      <c r="E64" s="59" t="s">
        <v>0</v>
      </c>
      <c r="F64" s="59"/>
      <c r="G64" s="59" t="s">
        <v>0</v>
      </c>
      <c r="H64" s="59"/>
      <c r="I64" s="59" t="s">
        <v>0</v>
      </c>
      <c r="J64" s="59"/>
      <c r="K64" s="59" t="s">
        <v>0</v>
      </c>
      <c r="L64" s="59"/>
      <c r="M64" s="59" t="s">
        <v>0</v>
      </c>
      <c r="N64" s="59"/>
      <c r="O64" s="59" t="s">
        <v>0</v>
      </c>
      <c r="P64" s="59"/>
      <c r="Q64" s="59" t="s">
        <v>0</v>
      </c>
      <c r="R64" s="59"/>
      <c r="S64" s="59" t="s">
        <v>0</v>
      </c>
      <c r="T64" s="59"/>
      <c r="U64" s="59" t="s">
        <v>0</v>
      </c>
      <c r="V64" s="59"/>
      <c r="W64" s="59" t="s">
        <v>0</v>
      </c>
      <c r="X64" s="59"/>
      <c r="Y64" s="59" t="s">
        <v>0</v>
      </c>
      <c r="Z64" s="59"/>
      <c r="AA64" s="59" t="s">
        <v>0</v>
      </c>
      <c r="AB64" s="59"/>
      <c r="AC64" s="59" t="s">
        <v>0</v>
      </c>
      <c r="AD64" s="59"/>
      <c r="AE64" s="59" t="s">
        <v>0</v>
      </c>
      <c r="AF64" s="59"/>
      <c r="AG64" s="59" t="s">
        <v>0</v>
      </c>
      <c r="AH64" s="59"/>
      <c r="AI64" s="59" t="s">
        <v>0</v>
      </c>
      <c r="AJ64" s="59"/>
      <c r="AK64" s="59" t="s">
        <v>0</v>
      </c>
      <c r="AL64" s="59"/>
      <c r="AM64" s="59" t="s">
        <v>0</v>
      </c>
      <c r="AN64" s="59"/>
      <c r="AO64" s="59" t="s">
        <v>0</v>
      </c>
      <c r="AP64" s="59"/>
      <c r="AQ64" s="59" t="s">
        <v>0</v>
      </c>
      <c r="AR64" s="59"/>
      <c r="AS64" s="59" t="s">
        <v>0</v>
      </c>
      <c r="AT64" s="59"/>
      <c r="AU64" s="59" t="s">
        <v>0</v>
      </c>
      <c r="AV64" s="59"/>
      <c r="AW64" s="59" t="s">
        <v>0</v>
      </c>
      <c r="AX64" s="59"/>
      <c r="AY64" s="59" t="s">
        <v>0</v>
      </c>
      <c r="AZ64" s="59"/>
      <c r="BA64" s="59" t="s">
        <v>0</v>
      </c>
      <c r="BB64" s="59"/>
      <c r="BC64" s="59" t="s">
        <v>0</v>
      </c>
      <c r="BD64" s="59"/>
      <c r="BE64" s="67" t="s">
        <v>0</v>
      </c>
      <c r="BF64" s="67"/>
      <c r="BG64" s="67" t="s">
        <v>0</v>
      </c>
      <c r="BH64" s="67"/>
      <c r="BI64" s="71" t="s">
        <v>0</v>
      </c>
      <c r="BJ64" s="64"/>
      <c r="BK64" s="60"/>
    </row>
    <row r="65" spans="1:63" ht="24.95" customHeight="1" x14ac:dyDescent="0.25">
      <c r="A65" s="186" t="s">
        <v>51</v>
      </c>
      <c r="B65" s="186" t="s">
        <v>39</v>
      </c>
      <c r="C65" s="58" t="s">
        <v>41</v>
      </c>
      <c r="D65" s="59"/>
      <c r="E65" s="59" t="s">
        <v>0</v>
      </c>
      <c r="F65" s="59"/>
      <c r="G65" s="59" t="s">
        <v>0</v>
      </c>
      <c r="H65" s="59"/>
      <c r="I65" s="59" t="s">
        <v>0</v>
      </c>
      <c r="J65" s="59"/>
      <c r="K65" s="59" t="s">
        <v>0</v>
      </c>
      <c r="L65" s="59"/>
      <c r="M65" s="59" t="s">
        <v>0</v>
      </c>
      <c r="N65" s="59"/>
      <c r="O65" s="59" t="s">
        <v>0</v>
      </c>
      <c r="P65" s="59"/>
      <c r="Q65" s="59" t="s">
        <v>0</v>
      </c>
      <c r="R65" s="59"/>
      <c r="S65" s="59" t="s">
        <v>0</v>
      </c>
      <c r="T65" s="59"/>
      <c r="U65" s="59" t="s">
        <v>0</v>
      </c>
      <c r="V65" s="59"/>
      <c r="W65" s="59" t="s">
        <v>0</v>
      </c>
      <c r="X65" s="59"/>
      <c r="Y65" s="59" t="s">
        <v>0</v>
      </c>
      <c r="Z65" s="59"/>
      <c r="AA65" s="59" t="s">
        <v>0</v>
      </c>
      <c r="AB65" s="59"/>
      <c r="AC65" s="59" t="s">
        <v>0</v>
      </c>
      <c r="AD65" s="59"/>
      <c r="AE65" s="59" t="s">
        <v>0</v>
      </c>
      <c r="AF65" s="59"/>
      <c r="AG65" s="59" t="s">
        <v>0</v>
      </c>
      <c r="AH65" s="59"/>
      <c r="AI65" s="59" t="s">
        <v>0</v>
      </c>
      <c r="AJ65" s="59"/>
      <c r="AK65" s="59" t="s">
        <v>0</v>
      </c>
      <c r="AL65" s="59"/>
      <c r="AM65" s="59" t="s">
        <v>0</v>
      </c>
      <c r="AN65" s="59"/>
      <c r="AO65" s="59" t="s">
        <v>0</v>
      </c>
      <c r="AP65" s="59"/>
      <c r="AQ65" s="59" t="s">
        <v>0</v>
      </c>
      <c r="AR65" s="59"/>
      <c r="AS65" s="59" t="s">
        <v>0</v>
      </c>
      <c r="AT65" s="59"/>
      <c r="AU65" s="59" t="s">
        <v>0</v>
      </c>
      <c r="AV65" s="59"/>
      <c r="AW65" s="59" t="s">
        <v>0</v>
      </c>
      <c r="AX65" s="59"/>
      <c r="AY65" s="59" t="s">
        <v>0</v>
      </c>
      <c r="AZ65" s="59"/>
      <c r="BA65" s="59" t="s">
        <v>0</v>
      </c>
      <c r="BB65" s="59"/>
      <c r="BC65" s="59" t="s">
        <v>0</v>
      </c>
      <c r="BD65" s="59"/>
      <c r="BE65" s="67" t="s">
        <v>0</v>
      </c>
      <c r="BF65" s="67"/>
      <c r="BG65" s="67" t="s">
        <v>0</v>
      </c>
      <c r="BH65" s="67"/>
      <c r="BI65" s="71" t="s">
        <v>0</v>
      </c>
      <c r="BJ65" s="64"/>
      <c r="BK65" s="60"/>
    </row>
    <row r="66" spans="1:63" ht="24.95" customHeight="1" x14ac:dyDescent="0.25">
      <c r="A66" s="186" t="s">
        <v>51</v>
      </c>
      <c r="B66" s="186" t="s">
        <v>39</v>
      </c>
      <c r="C66" s="58" t="s">
        <v>42</v>
      </c>
      <c r="D66" s="59"/>
      <c r="E66" s="59" t="s">
        <v>0</v>
      </c>
      <c r="F66" s="59"/>
      <c r="G66" s="59" t="s">
        <v>0</v>
      </c>
      <c r="H66" s="59"/>
      <c r="I66" s="59" t="s">
        <v>0</v>
      </c>
      <c r="J66" s="59"/>
      <c r="K66" s="59" t="s">
        <v>0</v>
      </c>
      <c r="L66" s="59"/>
      <c r="M66" s="59" t="s">
        <v>0</v>
      </c>
      <c r="N66" s="59"/>
      <c r="O66" s="59" t="s">
        <v>0</v>
      </c>
      <c r="P66" s="59"/>
      <c r="Q66" s="59" t="s">
        <v>0</v>
      </c>
      <c r="R66" s="59"/>
      <c r="S66" s="59" t="s">
        <v>0</v>
      </c>
      <c r="T66" s="59"/>
      <c r="U66" s="59" t="s">
        <v>0</v>
      </c>
      <c r="V66" s="59"/>
      <c r="W66" s="59" t="s">
        <v>0</v>
      </c>
      <c r="X66" s="59"/>
      <c r="Y66" s="59" t="s">
        <v>0</v>
      </c>
      <c r="Z66" s="59"/>
      <c r="AA66" s="59" t="s">
        <v>0</v>
      </c>
      <c r="AB66" s="59"/>
      <c r="AC66" s="59" t="s">
        <v>0</v>
      </c>
      <c r="AD66" s="59"/>
      <c r="AE66" s="59" t="s">
        <v>0</v>
      </c>
      <c r="AF66" s="59"/>
      <c r="AG66" s="59" t="s">
        <v>0</v>
      </c>
      <c r="AH66" s="59"/>
      <c r="AI66" s="59" t="s">
        <v>0</v>
      </c>
      <c r="AJ66" s="59"/>
      <c r="AK66" s="59" t="s">
        <v>0</v>
      </c>
      <c r="AL66" s="59"/>
      <c r="AM66" s="59" t="s">
        <v>0</v>
      </c>
      <c r="AN66" s="59"/>
      <c r="AO66" s="59" t="s">
        <v>0</v>
      </c>
      <c r="AP66" s="59"/>
      <c r="AQ66" s="59" t="s">
        <v>0</v>
      </c>
      <c r="AR66" s="59"/>
      <c r="AS66" s="59" t="s">
        <v>0</v>
      </c>
      <c r="AT66" s="59"/>
      <c r="AU66" s="59" t="s">
        <v>0</v>
      </c>
      <c r="AV66" s="59"/>
      <c r="AW66" s="59" t="s">
        <v>0</v>
      </c>
      <c r="AX66" s="59"/>
      <c r="AY66" s="59" t="s">
        <v>0</v>
      </c>
      <c r="AZ66" s="59"/>
      <c r="BA66" s="59" t="s">
        <v>0</v>
      </c>
      <c r="BB66" s="59"/>
      <c r="BC66" s="59" t="s">
        <v>0</v>
      </c>
      <c r="BD66" s="59"/>
      <c r="BE66" s="67" t="s">
        <v>0</v>
      </c>
      <c r="BF66" s="67"/>
      <c r="BG66" s="67" t="s">
        <v>0</v>
      </c>
      <c r="BH66" s="67"/>
      <c r="BI66" s="71" t="s">
        <v>0</v>
      </c>
      <c r="BJ66" s="64"/>
      <c r="BK66" s="60"/>
    </row>
    <row r="67" spans="1:63" ht="24.95" customHeight="1" x14ac:dyDescent="0.25">
      <c r="A67" s="186" t="s">
        <v>51</v>
      </c>
      <c r="B67" s="186" t="s">
        <v>43</v>
      </c>
      <c r="C67" s="58" t="s">
        <v>40</v>
      </c>
      <c r="D67" s="59"/>
      <c r="E67" s="59" t="s">
        <v>0</v>
      </c>
      <c r="F67" s="59"/>
      <c r="G67" s="59" t="s">
        <v>0</v>
      </c>
      <c r="H67" s="59"/>
      <c r="I67" s="59" t="s">
        <v>0</v>
      </c>
      <c r="J67" s="59"/>
      <c r="K67" s="59" t="s">
        <v>0</v>
      </c>
      <c r="L67" s="59"/>
      <c r="M67" s="59" t="s">
        <v>0</v>
      </c>
      <c r="N67" s="59"/>
      <c r="O67" s="59" t="s">
        <v>0</v>
      </c>
      <c r="P67" s="59"/>
      <c r="Q67" s="59" t="s">
        <v>0</v>
      </c>
      <c r="R67" s="59"/>
      <c r="S67" s="59" t="s">
        <v>0</v>
      </c>
      <c r="T67" s="59"/>
      <c r="U67" s="59" t="s">
        <v>0</v>
      </c>
      <c r="V67" s="59"/>
      <c r="W67" s="59" t="s">
        <v>0</v>
      </c>
      <c r="X67" s="59"/>
      <c r="Y67" s="59" t="s">
        <v>0</v>
      </c>
      <c r="Z67" s="59"/>
      <c r="AA67" s="59" t="s">
        <v>0</v>
      </c>
      <c r="AB67" s="59"/>
      <c r="AC67" s="59" t="s">
        <v>0</v>
      </c>
      <c r="AD67" s="59"/>
      <c r="AE67" s="59" t="s">
        <v>0</v>
      </c>
      <c r="AF67" s="59"/>
      <c r="AG67" s="59" t="s">
        <v>0</v>
      </c>
      <c r="AH67" s="59"/>
      <c r="AI67" s="59" t="s">
        <v>0</v>
      </c>
      <c r="AJ67" s="59"/>
      <c r="AK67" s="59" t="s">
        <v>0</v>
      </c>
      <c r="AL67" s="59"/>
      <c r="AM67" s="59" t="s">
        <v>0</v>
      </c>
      <c r="AN67" s="59"/>
      <c r="AO67" s="59" t="s">
        <v>0</v>
      </c>
      <c r="AP67" s="59"/>
      <c r="AQ67" s="59" t="s">
        <v>0</v>
      </c>
      <c r="AR67" s="59"/>
      <c r="AS67" s="59" t="s">
        <v>0</v>
      </c>
      <c r="AT67" s="59"/>
      <c r="AU67" s="59" t="s">
        <v>0</v>
      </c>
      <c r="AV67" s="59"/>
      <c r="AW67" s="59" t="s">
        <v>0</v>
      </c>
      <c r="AX67" s="59"/>
      <c r="AY67" s="59" t="s">
        <v>0</v>
      </c>
      <c r="AZ67" s="59"/>
      <c r="BA67" s="59" t="s">
        <v>0</v>
      </c>
      <c r="BB67" s="59"/>
      <c r="BC67" s="59" t="s">
        <v>0</v>
      </c>
      <c r="BD67" s="59"/>
      <c r="BE67" s="67" t="s">
        <v>0</v>
      </c>
      <c r="BF67" s="67"/>
      <c r="BG67" s="67" t="s">
        <v>0</v>
      </c>
      <c r="BH67" s="67"/>
      <c r="BI67" s="71" t="s">
        <v>0</v>
      </c>
      <c r="BJ67" s="64"/>
      <c r="BK67" s="60"/>
    </row>
    <row r="68" spans="1:63" ht="24.95" customHeight="1" x14ac:dyDescent="0.25">
      <c r="A68" s="186" t="s">
        <v>51</v>
      </c>
      <c r="B68" s="186" t="s">
        <v>43</v>
      </c>
      <c r="C68" s="58" t="s">
        <v>41</v>
      </c>
      <c r="D68" s="59"/>
      <c r="E68" s="59" t="s">
        <v>0</v>
      </c>
      <c r="F68" s="59"/>
      <c r="G68" s="59" t="s">
        <v>0</v>
      </c>
      <c r="H68" s="59"/>
      <c r="I68" s="59" t="s">
        <v>0</v>
      </c>
      <c r="J68" s="59"/>
      <c r="K68" s="59" t="s">
        <v>0</v>
      </c>
      <c r="L68" s="59"/>
      <c r="M68" s="59" t="s">
        <v>0</v>
      </c>
      <c r="N68" s="59"/>
      <c r="O68" s="59" t="s">
        <v>0</v>
      </c>
      <c r="P68" s="59"/>
      <c r="Q68" s="59" t="s">
        <v>0</v>
      </c>
      <c r="R68" s="59"/>
      <c r="S68" s="59" t="s">
        <v>0</v>
      </c>
      <c r="T68" s="59"/>
      <c r="U68" s="59" t="s">
        <v>0</v>
      </c>
      <c r="V68" s="59"/>
      <c r="W68" s="59" t="s">
        <v>0</v>
      </c>
      <c r="X68" s="59"/>
      <c r="Y68" s="59" t="s">
        <v>0</v>
      </c>
      <c r="Z68" s="59"/>
      <c r="AA68" s="59" t="s">
        <v>0</v>
      </c>
      <c r="AB68" s="59"/>
      <c r="AC68" s="59" t="s">
        <v>0</v>
      </c>
      <c r="AD68" s="59"/>
      <c r="AE68" s="59" t="s">
        <v>0</v>
      </c>
      <c r="AF68" s="59"/>
      <c r="AG68" s="59" t="s">
        <v>0</v>
      </c>
      <c r="AH68" s="59"/>
      <c r="AI68" s="59" t="s">
        <v>0</v>
      </c>
      <c r="AJ68" s="59"/>
      <c r="AK68" s="59" t="s">
        <v>0</v>
      </c>
      <c r="AL68" s="59"/>
      <c r="AM68" s="59" t="s">
        <v>0</v>
      </c>
      <c r="AN68" s="59"/>
      <c r="AO68" s="59" t="s">
        <v>0</v>
      </c>
      <c r="AP68" s="59"/>
      <c r="AQ68" s="59" t="s">
        <v>0</v>
      </c>
      <c r="AR68" s="59"/>
      <c r="AS68" s="59" t="s">
        <v>0</v>
      </c>
      <c r="AT68" s="59"/>
      <c r="AU68" s="59" t="s">
        <v>0</v>
      </c>
      <c r="AV68" s="59"/>
      <c r="AW68" s="59" t="s">
        <v>0</v>
      </c>
      <c r="AX68" s="59"/>
      <c r="AY68" s="59" t="s">
        <v>0</v>
      </c>
      <c r="AZ68" s="59"/>
      <c r="BA68" s="59" t="s">
        <v>0</v>
      </c>
      <c r="BB68" s="59"/>
      <c r="BC68" s="59" t="s">
        <v>0</v>
      </c>
      <c r="BD68" s="59"/>
      <c r="BE68" s="67" t="s">
        <v>0</v>
      </c>
      <c r="BF68" s="67"/>
      <c r="BG68" s="67" t="s">
        <v>0</v>
      </c>
      <c r="BH68" s="67"/>
      <c r="BI68" s="71" t="s">
        <v>0</v>
      </c>
      <c r="BJ68" s="64"/>
      <c r="BK68" s="60"/>
    </row>
    <row r="69" spans="1:63" ht="24.95" customHeight="1" x14ac:dyDescent="0.25">
      <c r="A69" s="186" t="s">
        <v>51</v>
      </c>
      <c r="B69" s="186" t="s">
        <v>43</v>
      </c>
      <c r="C69" s="58" t="s">
        <v>42</v>
      </c>
      <c r="D69" s="59"/>
      <c r="E69" s="59" t="s">
        <v>0</v>
      </c>
      <c r="F69" s="59"/>
      <c r="G69" s="59" t="s">
        <v>0</v>
      </c>
      <c r="H69" s="59"/>
      <c r="I69" s="59" t="s">
        <v>0</v>
      </c>
      <c r="J69" s="59"/>
      <c r="K69" s="59" t="s">
        <v>0</v>
      </c>
      <c r="L69" s="59"/>
      <c r="M69" s="59" t="s">
        <v>0</v>
      </c>
      <c r="N69" s="59"/>
      <c r="O69" s="59" t="s">
        <v>0</v>
      </c>
      <c r="P69" s="59"/>
      <c r="Q69" s="59" t="s">
        <v>0</v>
      </c>
      <c r="R69" s="59"/>
      <c r="S69" s="59" t="s">
        <v>0</v>
      </c>
      <c r="T69" s="59"/>
      <c r="U69" s="59" t="s">
        <v>0</v>
      </c>
      <c r="V69" s="59"/>
      <c r="W69" s="59" t="s">
        <v>0</v>
      </c>
      <c r="X69" s="59"/>
      <c r="Y69" s="59" t="s">
        <v>0</v>
      </c>
      <c r="Z69" s="59"/>
      <c r="AA69" s="59" t="s">
        <v>0</v>
      </c>
      <c r="AB69" s="59"/>
      <c r="AC69" s="59" t="s">
        <v>0</v>
      </c>
      <c r="AD69" s="59"/>
      <c r="AE69" s="59" t="s">
        <v>0</v>
      </c>
      <c r="AF69" s="59"/>
      <c r="AG69" s="59" t="s">
        <v>0</v>
      </c>
      <c r="AH69" s="59"/>
      <c r="AI69" s="59" t="s">
        <v>0</v>
      </c>
      <c r="AJ69" s="59"/>
      <c r="AK69" s="59" t="s">
        <v>0</v>
      </c>
      <c r="AL69" s="59"/>
      <c r="AM69" s="59" t="s">
        <v>0</v>
      </c>
      <c r="AN69" s="59"/>
      <c r="AO69" s="59" t="s">
        <v>0</v>
      </c>
      <c r="AP69" s="59"/>
      <c r="AQ69" s="59" t="s">
        <v>0</v>
      </c>
      <c r="AR69" s="59"/>
      <c r="AS69" s="59" t="s">
        <v>0</v>
      </c>
      <c r="AT69" s="59"/>
      <c r="AU69" s="59" t="s">
        <v>0</v>
      </c>
      <c r="AV69" s="59"/>
      <c r="AW69" s="59" t="s">
        <v>0</v>
      </c>
      <c r="AX69" s="59"/>
      <c r="AY69" s="59" t="s">
        <v>0</v>
      </c>
      <c r="AZ69" s="59"/>
      <c r="BA69" s="59" t="s">
        <v>0</v>
      </c>
      <c r="BB69" s="59"/>
      <c r="BC69" s="59" t="s">
        <v>0</v>
      </c>
      <c r="BD69" s="59"/>
      <c r="BE69" s="67" t="s">
        <v>0</v>
      </c>
      <c r="BF69" s="67"/>
      <c r="BG69" s="67" t="s">
        <v>0</v>
      </c>
      <c r="BH69" s="67"/>
      <c r="BI69" s="71" t="s">
        <v>0</v>
      </c>
      <c r="BJ69" s="64"/>
      <c r="BK69" s="60"/>
    </row>
    <row r="70" spans="1:63" ht="24.95" customHeight="1" x14ac:dyDescent="0.25">
      <c r="A70" s="186" t="s">
        <v>51</v>
      </c>
      <c r="B70" s="186" t="s">
        <v>44</v>
      </c>
      <c r="C70" s="58" t="s">
        <v>40</v>
      </c>
      <c r="D70" s="59"/>
      <c r="E70" s="59" t="s">
        <v>0</v>
      </c>
      <c r="F70" s="59"/>
      <c r="G70" s="59" t="s">
        <v>0</v>
      </c>
      <c r="H70" s="59"/>
      <c r="I70" s="59" t="s">
        <v>0</v>
      </c>
      <c r="J70" s="59"/>
      <c r="K70" s="59" t="s">
        <v>0</v>
      </c>
      <c r="L70" s="59"/>
      <c r="M70" s="59" t="s">
        <v>0</v>
      </c>
      <c r="N70" s="59"/>
      <c r="O70" s="59" t="s">
        <v>0</v>
      </c>
      <c r="P70" s="59"/>
      <c r="Q70" s="59" t="s">
        <v>0</v>
      </c>
      <c r="R70" s="59"/>
      <c r="S70" s="59" t="s">
        <v>0</v>
      </c>
      <c r="T70" s="59"/>
      <c r="U70" s="59" t="s">
        <v>0</v>
      </c>
      <c r="V70" s="59"/>
      <c r="W70" s="59" t="s">
        <v>0</v>
      </c>
      <c r="X70" s="59"/>
      <c r="Y70" s="59" t="s">
        <v>0</v>
      </c>
      <c r="Z70" s="59"/>
      <c r="AA70" s="59" t="s">
        <v>0</v>
      </c>
      <c r="AB70" s="59"/>
      <c r="AC70" s="59" t="s">
        <v>0</v>
      </c>
      <c r="AD70" s="59"/>
      <c r="AE70" s="59" t="s">
        <v>0</v>
      </c>
      <c r="AF70" s="59"/>
      <c r="AG70" s="59" t="s">
        <v>0</v>
      </c>
      <c r="AH70" s="59"/>
      <c r="AI70" s="59" t="s">
        <v>0</v>
      </c>
      <c r="AJ70" s="59"/>
      <c r="AK70" s="59" t="s">
        <v>0</v>
      </c>
      <c r="AL70" s="59"/>
      <c r="AM70" s="59" t="s">
        <v>0</v>
      </c>
      <c r="AN70" s="59"/>
      <c r="AO70" s="59" t="s">
        <v>0</v>
      </c>
      <c r="AP70" s="59"/>
      <c r="AQ70" s="59" t="s">
        <v>0</v>
      </c>
      <c r="AR70" s="59"/>
      <c r="AS70" s="59" t="s">
        <v>0</v>
      </c>
      <c r="AT70" s="59"/>
      <c r="AU70" s="59" t="s">
        <v>0</v>
      </c>
      <c r="AV70" s="59"/>
      <c r="AW70" s="59" t="s">
        <v>0</v>
      </c>
      <c r="AX70" s="59"/>
      <c r="AY70" s="59" t="s">
        <v>0</v>
      </c>
      <c r="AZ70" s="59"/>
      <c r="BA70" s="59" t="s">
        <v>0</v>
      </c>
      <c r="BB70" s="59"/>
      <c r="BC70" s="59" t="s">
        <v>0</v>
      </c>
      <c r="BD70" s="59"/>
      <c r="BE70" s="67" t="s">
        <v>0</v>
      </c>
      <c r="BF70" s="67"/>
      <c r="BG70" s="67" t="s">
        <v>0</v>
      </c>
      <c r="BH70" s="67"/>
      <c r="BI70" s="71" t="s">
        <v>0</v>
      </c>
      <c r="BJ70" s="64"/>
      <c r="BK70" s="60"/>
    </row>
    <row r="71" spans="1:63" ht="24.95" customHeight="1" x14ac:dyDescent="0.25">
      <c r="A71" s="186" t="s">
        <v>51</v>
      </c>
      <c r="B71" s="186" t="s">
        <v>44</v>
      </c>
      <c r="C71" s="58" t="s">
        <v>41</v>
      </c>
      <c r="D71" s="59"/>
      <c r="E71" s="59" t="s">
        <v>0</v>
      </c>
      <c r="F71" s="59"/>
      <c r="G71" s="59" t="s">
        <v>0</v>
      </c>
      <c r="H71" s="59"/>
      <c r="I71" s="59" t="s">
        <v>0</v>
      </c>
      <c r="J71" s="59"/>
      <c r="K71" s="59" t="s">
        <v>0</v>
      </c>
      <c r="L71" s="59"/>
      <c r="M71" s="59" t="s">
        <v>0</v>
      </c>
      <c r="N71" s="59"/>
      <c r="O71" s="59" t="s">
        <v>0</v>
      </c>
      <c r="P71" s="59"/>
      <c r="Q71" s="59" t="s">
        <v>0</v>
      </c>
      <c r="R71" s="59"/>
      <c r="S71" s="59" t="s">
        <v>0</v>
      </c>
      <c r="T71" s="59"/>
      <c r="U71" s="59" t="s">
        <v>0</v>
      </c>
      <c r="V71" s="59"/>
      <c r="W71" s="59" t="s">
        <v>0</v>
      </c>
      <c r="X71" s="59"/>
      <c r="Y71" s="59" t="s">
        <v>0</v>
      </c>
      <c r="Z71" s="59"/>
      <c r="AA71" s="59" t="s">
        <v>0</v>
      </c>
      <c r="AB71" s="59"/>
      <c r="AC71" s="59" t="s">
        <v>0</v>
      </c>
      <c r="AD71" s="59"/>
      <c r="AE71" s="59" t="s">
        <v>0</v>
      </c>
      <c r="AF71" s="59"/>
      <c r="AG71" s="59" t="s">
        <v>0</v>
      </c>
      <c r="AH71" s="59"/>
      <c r="AI71" s="59" t="s">
        <v>0</v>
      </c>
      <c r="AJ71" s="59"/>
      <c r="AK71" s="59" t="s">
        <v>0</v>
      </c>
      <c r="AL71" s="59"/>
      <c r="AM71" s="59" t="s">
        <v>0</v>
      </c>
      <c r="AN71" s="59"/>
      <c r="AO71" s="59" t="s">
        <v>0</v>
      </c>
      <c r="AP71" s="59"/>
      <c r="AQ71" s="59" t="s">
        <v>0</v>
      </c>
      <c r="AR71" s="59"/>
      <c r="AS71" s="59" t="s">
        <v>0</v>
      </c>
      <c r="AT71" s="59"/>
      <c r="AU71" s="59" t="s">
        <v>0</v>
      </c>
      <c r="AV71" s="59"/>
      <c r="AW71" s="59" t="s">
        <v>0</v>
      </c>
      <c r="AX71" s="59"/>
      <c r="AY71" s="59" t="s">
        <v>0</v>
      </c>
      <c r="AZ71" s="59"/>
      <c r="BA71" s="59" t="s">
        <v>0</v>
      </c>
      <c r="BB71" s="59"/>
      <c r="BC71" s="59" t="s">
        <v>0</v>
      </c>
      <c r="BD71" s="59"/>
      <c r="BE71" s="67" t="s">
        <v>0</v>
      </c>
      <c r="BF71" s="67"/>
      <c r="BG71" s="67" t="s">
        <v>0</v>
      </c>
      <c r="BH71" s="67"/>
      <c r="BI71" s="71" t="s">
        <v>0</v>
      </c>
      <c r="BJ71" s="64"/>
      <c r="BK71" s="60"/>
    </row>
    <row r="72" spans="1:63" ht="24.95" customHeight="1" x14ac:dyDescent="0.25">
      <c r="A72" s="186" t="s">
        <v>51</v>
      </c>
      <c r="B72" s="186" t="s">
        <v>44</v>
      </c>
      <c r="C72" s="58" t="s">
        <v>42</v>
      </c>
      <c r="D72" s="59"/>
      <c r="E72" s="59" t="s">
        <v>0</v>
      </c>
      <c r="F72" s="59"/>
      <c r="G72" s="59" t="s">
        <v>0</v>
      </c>
      <c r="H72" s="59"/>
      <c r="I72" s="59" t="s">
        <v>0</v>
      </c>
      <c r="J72" s="59"/>
      <c r="K72" s="59" t="s">
        <v>0</v>
      </c>
      <c r="L72" s="59"/>
      <c r="M72" s="59" t="s">
        <v>0</v>
      </c>
      <c r="N72" s="59"/>
      <c r="O72" s="59" t="s">
        <v>0</v>
      </c>
      <c r="P72" s="59"/>
      <c r="Q72" s="59" t="s">
        <v>0</v>
      </c>
      <c r="R72" s="59"/>
      <c r="S72" s="59" t="s">
        <v>0</v>
      </c>
      <c r="T72" s="59"/>
      <c r="U72" s="59" t="s">
        <v>0</v>
      </c>
      <c r="V72" s="59"/>
      <c r="W72" s="59" t="s">
        <v>0</v>
      </c>
      <c r="X72" s="59"/>
      <c r="Y72" s="59" t="s">
        <v>0</v>
      </c>
      <c r="Z72" s="59"/>
      <c r="AA72" s="59" t="s">
        <v>0</v>
      </c>
      <c r="AB72" s="59"/>
      <c r="AC72" s="59" t="s">
        <v>0</v>
      </c>
      <c r="AD72" s="59"/>
      <c r="AE72" s="59" t="s">
        <v>0</v>
      </c>
      <c r="AF72" s="59"/>
      <c r="AG72" s="59" t="s">
        <v>0</v>
      </c>
      <c r="AH72" s="59"/>
      <c r="AI72" s="59" t="s">
        <v>0</v>
      </c>
      <c r="AJ72" s="59"/>
      <c r="AK72" s="59" t="s">
        <v>0</v>
      </c>
      <c r="AL72" s="59"/>
      <c r="AM72" s="59" t="s">
        <v>0</v>
      </c>
      <c r="AN72" s="59"/>
      <c r="AO72" s="59" t="s">
        <v>0</v>
      </c>
      <c r="AP72" s="59"/>
      <c r="AQ72" s="59" t="s">
        <v>0</v>
      </c>
      <c r="AR72" s="59"/>
      <c r="AS72" s="59" t="s">
        <v>0</v>
      </c>
      <c r="AT72" s="59"/>
      <c r="AU72" s="59" t="s">
        <v>0</v>
      </c>
      <c r="AV72" s="59"/>
      <c r="AW72" s="59" t="s">
        <v>0</v>
      </c>
      <c r="AX72" s="59"/>
      <c r="AY72" s="59" t="s">
        <v>0</v>
      </c>
      <c r="AZ72" s="59"/>
      <c r="BA72" s="59" t="s">
        <v>0</v>
      </c>
      <c r="BB72" s="59"/>
      <c r="BC72" s="59" t="s">
        <v>0</v>
      </c>
      <c r="BD72" s="59"/>
      <c r="BE72" s="67" t="s">
        <v>0</v>
      </c>
      <c r="BF72" s="67"/>
      <c r="BG72" s="67" t="s">
        <v>0</v>
      </c>
      <c r="BH72" s="67"/>
      <c r="BI72" s="71" t="s">
        <v>0</v>
      </c>
      <c r="BJ72" s="64"/>
      <c r="BK72" s="60"/>
    </row>
    <row r="73" spans="1:63" ht="24.95" customHeight="1" x14ac:dyDescent="0.25">
      <c r="A73" s="186" t="s">
        <v>51</v>
      </c>
      <c r="B73" s="186" t="s">
        <v>45</v>
      </c>
      <c r="C73" s="58" t="s">
        <v>40</v>
      </c>
      <c r="D73" s="59"/>
      <c r="E73" s="59" t="s">
        <v>0</v>
      </c>
      <c r="F73" s="59"/>
      <c r="G73" s="59" t="s">
        <v>0</v>
      </c>
      <c r="H73" s="59"/>
      <c r="I73" s="59" t="s">
        <v>0</v>
      </c>
      <c r="J73" s="59"/>
      <c r="K73" s="59" t="s">
        <v>0</v>
      </c>
      <c r="L73" s="59"/>
      <c r="M73" s="59" t="s">
        <v>0</v>
      </c>
      <c r="N73" s="59"/>
      <c r="O73" s="59" t="s">
        <v>0</v>
      </c>
      <c r="P73" s="59"/>
      <c r="Q73" s="59" t="s">
        <v>0</v>
      </c>
      <c r="R73" s="59"/>
      <c r="S73" s="59" t="s">
        <v>0</v>
      </c>
      <c r="T73" s="59"/>
      <c r="U73" s="59" t="s">
        <v>0</v>
      </c>
      <c r="V73" s="59"/>
      <c r="W73" s="59" t="s">
        <v>0</v>
      </c>
      <c r="X73" s="59"/>
      <c r="Y73" s="59" t="s">
        <v>0</v>
      </c>
      <c r="Z73" s="59"/>
      <c r="AA73" s="59" t="s">
        <v>0</v>
      </c>
      <c r="AB73" s="59"/>
      <c r="AC73" s="59" t="s">
        <v>0</v>
      </c>
      <c r="AD73" s="59"/>
      <c r="AE73" s="59" t="s">
        <v>0</v>
      </c>
      <c r="AF73" s="59"/>
      <c r="AG73" s="59" t="s">
        <v>0</v>
      </c>
      <c r="AH73" s="59"/>
      <c r="AI73" s="59" t="s">
        <v>0</v>
      </c>
      <c r="AJ73" s="59"/>
      <c r="AK73" s="59" t="s">
        <v>0</v>
      </c>
      <c r="AL73" s="59"/>
      <c r="AM73" s="59" t="s">
        <v>0</v>
      </c>
      <c r="AN73" s="59"/>
      <c r="AO73" s="59" t="s">
        <v>0</v>
      </c>
      <c r="AP73" s="59"/>
      <c r="AQ73" s="59" t="s">
        <v>0</v>
      </c>
      <c r="AR73" s="59"/>
      <c r="AS73" s="59" t="s">
        <v>0</v>
      </c>
      <c r="AT73" s="59"/>
      <c r="AU73" s="59" t="s">
        <v>0</v>
      </c>
      <c r="AV73" s="59"/>
      <c r="AW73" s="59" t="s">
        <v>0</v>
      </c>
      <c r="AX73" s="59"/>
      <c r="AY73" s="59" t="s">
        <v>0</v>
      </c>
      <c r="AZ73" s="59"/>
      <c r="BA73" s="59" t="s">
        <v>0</v>
      </c>
      <c r="BB73" s="59"/>
      <c r="BC73" s="59" t="s">
        <v>0</v>
      </c>
      <c r="BD73" s="59"/>
      <c r="BE73" s="67" t="s">
        <v>0</v>
      </c>
      <c r="BF73" s="67"/>
      <c r="BG73" s="67" t="s">
        <v>0</v>
      </c>
      <c r="BH73" s="67"/>
      <c r="BI73" s="71" t="s">
        <v>0</v>
      </c>
      <c r="BJ73" s="64"/>
      <c r="BK73" s="60"/>
    </row>
    <row r="74" spans="1:63" ht="24.95" customHeight="1" x14ac:dyDescent="0.25">
      <c r="A74" s="186" t="s">
        <v>51</v>
      </c>
      <c r="B74" s="186" t="s">
        <v>45</v>
      </c>
      <c r="C74" s="58" t="s">
        <v>41</v>
      </c>
      <c r="D74" s="59"/>
      <c r="E74" s="59" t="s">
        <v>0</v>
      </c>
      <c r="F74" s="59"/>
      <c r="G74" s="59" t="s">
        <v>0</v>
      </c>
      <c r="H74" s="59"/>
      <c r="I74" s="59" t="s">
        <v>0</v>
      </c>
      <c r="J74" s="59"/>
      <c r="K74" s="59" t="s">
        <v>0</v>
      </c>
      <c r="L74" s="59"/>
      <c r="M74" s="59" t="s">
        <v>0</v>
      </c>
      <c r="N74" s="59"/>
      <c r="O74" s="59" t="s">
        <v>0</v>
      </c>
      <c r="P74" s="59"/>
      <c r="Q74" s="59" t="s">
        <v>0</v>
      </c>
      <c r="R74" s="59"/>
      <c r="S74" s="59" t="s">
        <v>0</v>
      </c>
      <c r="T74" s="59"/>
      <c r="U74" s="59" t="s">
        <v>0</v>
      </c>
      <c r="V74" s="59"/>
      <c r="W74" s="59" t="s">
        <v>0</v>
      </c>
      <c r="X74" s="59"/>
      <c r="Y74" s="59" t="s">
        <v>0</v>
      </c>
      <c r="Z74" s="59"/>
      <c r="AA74" s="59" t="s">
        <v>0</v>
      </c>
      <c r="AB74" s="59"/>
      <c r="AC74" s="59" t="s">
        <v>0</v>
      </c>
      <c r="AD74" s="59"/>
      <c r="AE74" s="59" t="s">
        <v>0</v>
      </c>
      <c r="AF74" s="59"/>
      <c r="AG74" s="59" t="s">
        <v>0</v>
      </c>
      <c r="AH74" s="59"/>
      <c r="AI74" s="59" t="s">
        <v>0</v>
      </c>
      <c r="AJ74" s="59"/>
      <c r="AK74" s="59" t="s">
        <v>0</v>
      </c>
      <c r="AL74" s="59"/>
      <c r="AM74" s="59" t="s">
        <v>0</v>
      </c>
      <c r="AN74" s="59"/>
      <c r="AO74" s="59" t="s">
        <v>0</v>
      </c>
      <c r="AP74" s="59"/>
      <c r="AQ74" s="59" t="s">
        <v>0</v>
      </c>
      <c r="AR74" s="59"/>
      <c r="AS74" s="59" t="s">
        <v>0</v>
      </c>
      <c r="AT74" s="59"/>
      <c r="AU74" s="59" t="s">
        <v>0</v>
      </c>
      <c r="AV74" s="59"/>
      <c r="AW74" s="59" t="s">
        <v>0</v>
      </c>
      <c r="AX74" s="59"/>
      <c r="AY74" s="59" t="s">
        <v>0</v>
      </c>
      <c r="AZ74" s="59"/>
      <c r="BA74" s="59" t="s">
        <v>0</v>
      </c>
      <c r="BB74" s="59"/>
      <c r="BC74" s="59" t="s">
        <v>0</v>
      </c>
      <c r="BD74" s="59"/>
      <c r="BE74" s="67" t="s">
        <v>0</v>
      </c>
      <c r="BF74" s="67"/>
      <c r="BG74" s="67" t="s">
        <v>0</v>
      </c>
      <c r="BH74" s="67"/>
      <c r="BI74" s="71" t="s">
        <v>0</v>
      </c>
      <c r="BJ74" s="64"/>
      <c r="BK74" s="60"/>
    </row>
    <row r="75" spans="1:63" ht="24.95" customHeight="1" x14ac:dyDescent="0.25">
      <c r="A75" s="186" t="s">
        <v>51</v>
      </c>
      <c r="B75" s="186" t="s">
        <v>45</v>
      </c>
      <c r="C75" s="58" t="s">
        <v>42</v>
      </c>
      <c r="D75" s="59"/>
      <c r="E75" s="59" t="s">
        <v>0</v>
      </c>
      <c r="F75" s="59"/>
      <c r="G75" s="59" t="s">
        <v>0</v>
      </c>
      <c r="H75" s="59"/>
      <c r="I75" s="59" t="s">
        <v>0</v>
      </c>
      <c r="J75" s="59"/>
      <c r="K75" s="59" t="s">
        <v>0</v>
      </c>
      <c r="L75" s="59"/>
      <c r="M75" s="59" t="s">
        <v>0</v>
      </c>
      <c r="N75" s="59"/>
      <c r="O75" s="59" t="s">
        <v>0</v>
      </c>
      <c r="P75" s="59"/>
      <c r="Q75" s="59" t="s">
        <v>0</v>
      </c>
      <c r="R75" s="59"/>
      <c r="S75" s="59" t="s">
        <v>0</v>
      </c>
      <c r="T75" s="59"/>
      <c r="U75" s="59" t="s">
        <v>0</v>
      </c>
      <c r="V75" s="59"/>
      <c r="W75" s="59" t="s">
        <v>0</v>
      </c>
      <c r="X75" s="59"/>
      <c r="Y75" s="59" t="s">
        <v>0</v>
      </c>
      <c r="Z75" s="59"/>
      <c r="AA75" s="59" t="s">
        <v>0</v>
      </c>
      <c r="AB75" s="59"/>
      <c r="AC75" s="59" t="s">
        <v>0</v>
      </c>
      <c r="AD75" s="59"/>
      <c r="AE75" s="59" t="s">
        <v>0</v>
      </c>
      <c r="AF75" s="59"/>
      <c r="AG75" s="59" t="s">
        <v>0</v>
      </c>
      <c r="AH75" s="59"/>
      <c r="AI75" s="59" t="s">
        <v>0</v>
      </c>
      <c r="AJ75" s="59"/>
      <c r="AK75" s="59" t="s">
        <v>0</v>
      </c>
      <c r="AL75" s="59"/>
      <c r="AM75" s="59" t="s">
        <v>0</v>
      </c>
      <c r="AN75" s="59"/>
      <c r="AO75" s="59" t="s">
        <v>0</v>
      </c>
      <c r="AP75" s="59"/>
      <c r="AQ75" s="59" t="s">
        <v>0</v>
      </c>
      <c r="AR75" s="59"/>
      <c r="AS75" s="59" t="s">
        <v>0</v>
      </c>
      <c r="AT75" s="59"/>
      <c r="AU75" s="59" t="s">
        <v>0</v>
      </c>
      <c r="AV75" s="59"/>
      <c r="AW75" s="59" t="s">
        <v>0</v>
      </c>
      <c r="AX75" s="59"/>
      <c r="AY75" s="59" t="s">
        <v>0</v>
      </c>
      <c r="AZ75" s="59"/>
      <c r="BA75" s="59" t="s">
        <v>0</v>
      </c>
      <c r="BB75" s="59"/>
      <c r="BC75" s="59" t="s">
        <v>0</v>
      </c>
      <c r="BD75" s="59"/>
      <c r="BE75" s="67" t="s">
        <v>0</v>
      </c>
      <c r="BF75" s="67"/>
      <c r="BG75" s="67" t="s">
        <v>0</v>
      </c>
      <c r="BH75" s="67"/>
      <c r="BI75" s="71" t="s">
        <v>0</v>
      </c>
      <c r="BJ75" s="64"/>
      <c r="BK75" s="60"/>
    </row>
    <row r="76" spans="1:63" ht="24.95" customHeight="1" x14ac:dyDescent="0.25">
      <c r="A76" s="184" t="s">
        <v>52</v>
      </c>
      <c r="B76" s="185" t="s">
        <v>39</v>
      </c>
      <c r="C76" s="15" t="s">
        <v>40</v>
      </c>
      <c r="D76" s="61"/>
      <c r="E76" s="61" t="s">
        <v>0</v>
      </c>
      <c r="F76" s="61"/>
      <c r="G76" s="61" t="s">
        <v>0</v>
      </c>
      <c r="H76" s="61"/>
      <c r="I76" s="61" t="s">
        <v>0</v>
      </c>
      <c r="J76" s="61"/>
      <c r="K76" s="61" t="s">
        <v>0</v>
      </c>
      <c r="L76" s="61"/>
      <c r="M76" s="61" t="s">
        <v>0</v>
      </c>
      <c r="N76" s="61"/>
      <c r="O76" s="61" t="s">
        <v>0</v>
      </c>
      <c r="P76" s="61"/>
      <c r="Q76" s="61" t="s">
        <v>0</v>
      </c>
      <c r="R76" s="61"/>
      <c r="S76" s="61" t="s">
        <v>0</v>
      </c>
      <c r="T76" s="61"/>
      <c r="U76" s="61" t="s">
        <v>0</v>
      </c>
      <c r="V76" s="61"/>
      <c r="W76" s="61" t="s">
        <v>0</v>
      </c>
      <c r="X76" s="61"/>
      <c r="Y76" s="61" t="s">
        <v>0</v>
      </c>
      <c r="Z76" s="61"/>
      <c r="AA76" s="61" t="s">
        <v>0</v>
      </c>
      <c r="AB76" s="61"/>
      <c r="AC76" s="61" t="s">
        <v>0</v>
      </c>
      <c r="AD76" s="61"/>
      <c r="AE76" s="61" t="s">
        <v>0</v>
      </c>
      <c r="AF76" s="61"/>
      <c r="AG76" s="61" t="s">
        <v>0</v>
      </c>
      <c r="AH76" s="61"/>
      <c r="AI76" s="61" t="s">
        <v>0</v>
      </c>
      <c r="AJ76" s="61"/>
      <c r="AK76" s="61" t="s">
        <v>0</v>
      </c>
      <c r="AL76" s="61"/>
      <c r="AM76" s="61" t="s">
        <v>0</v>
      </c>
      <c r="AN76" s="61"/>
      <c r="AO76" s="61" t="s">
        <v>0</v>
      </c>
      <c r="AP76" s="61"/>
      <c r="AQ76" s="61" t="s">
        <v>0</v>
      </c>
      <c r="AR76" s="61"/>
      <c r="AS76" s="61" t="s">
        <v>0</v>
      </c>
      <c r="AT76" s="61"/>
      <c r="AU76" s="61" t="s">
        <v>0</v>
      </c>
      <c r="AV76" s="61"/>
      <c r="AW76" s="61" t="s">
        <v>0</v>
      </c>
      <c r="AX76" s="61"/>
      <c r="AY76" s="61" t="s">
        <v>0</v>
      </c>
      <c r="AZ76" s="61"/>
      <c r="BA76" s="61" t="s">
        <v>0</v>
      </c>
      <c r="BB76" s="61"/>
      <c r="BC76" s="61" t="s">
        <v>0</v>
      </c>
      <c r="BD76" s="61"/>
      <c r="BE76" s="68" t="s">
        <v>0</v>
      </c>
      <c r="BF76" s="68"/>
      <c r="BG76" s="68" t="s">
        <v>0</v>
      </c>
      <c r="BH76" s="68"/>
      <c r="BI76" s="72" t="s">
        <v>0</v>
      </c>
      <c r="BJ76" s="65"/>
      <c r="BK76" s="62"/>
    </row>
    <row r="77" spans="1:63" ht="24.95" customHeight="1" x14ac:dyDescent="0.25">
      <c r="A77" s="184" t="s">
        <v>53</v>
      </c>
      <c r="B77" s="185" t="s">
        <v>39</v>
      </c>
      <c r="C77" s="15" t="s">
        <v>41</v>
      </c>
      <c r="D77" s="16"/>
      <c r="E77" s="16" t="s">
        <v>0</v>
      </c>
      <c r="F77" s="16"/>
      <c r="G77" s="16" t="s">
        <v>0</v>
      </c>
      <c r="H77" s="16"/>
      <c r="I77" s="16" t="s">
        <v>0</v>
      </c>
      <c r="J77" s="16"/>
      <c r="K77" s="16" t="s">
        <v>0</v>
      </c>
      <c r="L77" s="16"/>
      <c r="M77" s="16" t="s">
        <v>0</v>
      </c>
      <c r="N77" s="16"/>
      <c r="O77" s="16" t="s">
        <v>0</v>
      </c>
      <c r="P77" s="16"/>
      <c r="Q77" s="16" t="s">
        <v>0</v>
      </c>
      <c r="R77" s="16"/>
      <c r="S77" s="16" t="s">
        <v>0</v>
      </c>
      <c r="T77" s="16"/>
      <c r="U77" s="16" t="s">
        <v>0</v>
      </c>
      <c r="V77" s="16"/>
      <c r="W77" s="16" t="s">
        <v>0</v>
      </c>
      <c r="X77" s="16"/>
      <c r="Y77" s="16" t="s">
        <v>0</v>
      </c>
      <c r="Z77" s="16"/>
      <c r="AA77" s="16" t="s">
        <v>0</v>
      </c>
      <c r="AB77" s="16"/>
      <c r="AC77" s="16" t="s">
        <v>0</v>
      </c>
      <c r="AD77" s="16"/>
      <c r="AE77" s="16" t="s">
        <v>0</v>
      </c>
      <c r="AF77" s="16"/>
      <c r="AG77" s="16" t="s">
        <v>0</v>
      </c>
      <c r="AH77" s="16"/>
      <c r="AI77" s="16" t="s">
        <v>0</v>
      </c>
      <c r="AJ77" s="16"/>
      <c r="AK77" s="16" t="s">
        <v>0</v>
      </c>
      <c r="AL77" s="16"/>
      <c r="AM77" s="16" t="s">
        <v>0</v>
      </c>
      <c r="AN77" s="16"/>
      <c r="AO77" s="16" t="s">
        <v>0</v>
      </c>
      <c r="AP77" s="16"/>
      <c r="AQ77" s="16" t="s">
        <v>0</v>
      </c>
      <c r="AR77" s="16"/>
      <c r="AS77" s="16" t="s">
        <v>0</v>
      </c>
      <c r="AT77" s="16"/>
      <c r="AU77" s="16" t="s">
        <v>0</v>
      </c>
      <c r="AV77" s="16"/>
      <c r="AW77" s="16" t="s">
        <v>0</v>
      </c>
      <c r="AX77" s="16"/>
      <c r="AY77" s="16" t="s">
        <v>0</v>
      </c>
      <c r="AZ77" s="16"/>
      <c r="BA77" s="16" t="s">
        <v>0</v>
      </c>
      <c r="BB77" s="16"/>
      <c r="BC77" s="16" t="s">
        <v>0</v>
      </c>
      <c r="BD77" s="16"/>
      <c r="BE77" s="69" t="s">
        <v>0</v>
      </c>
      <c r="BF77" s="69"/>
      <c r="BG77" s="69" t="s">
        <v>0</v>
      </c>
      <c r="BH77" s="69"/>
      <c r="BI77" s="73" t="s">
        <v>0</v>
      </c>
      <c r="BJ77" s="66"/>
      <c r="BK77" s="17"/>
    </row>
    <row r="78" spans="1:63" ht="24.95" customHeight="1" x14ac:dyDescent="0.25">
      <c r="A78" s="184" t="s">
        <v>53</v>
      </c>
      <c r="B78" s="185" t="s">
        <v>39</v>
      </c>
      <c r="C78" s="15" t="s">
        <v>42</v>
      </c>
      <c r="D78" s="16"/>
      <c r="E78" s="16" t="s">
        <v>0</v>
      </c>
      <c r="F78" s="16"/>
      <c r="G78" s="16" t="s">
        <v>0</v>
      </c>
      <c r="H78" s="16"/>
      <c r="I78" s="16" t="s">
        <v>0</v>
      </c>
      <c r="J78" s="16"/>
      <c r="K78" s="16" t="s">
        <v>0</v>
      </c>
      <c r="L78" s="16"/>
      <c r="M78" s="16" t="s">
        <v>0</v>
      </c>
      <c r="N78" s="16"/>
      <c r="O78" s="16" t="s">
        <v>0</v>
      </c>
      <c r="P78" s="16"/>
      <c r="Q78" s="16" t="s">
        <v>0</v>
      </c>
      <c r="R78" s="16"/>
      <c r="S78" s="16" t="s">
        <v>0</v>
      </c>
      <c r="T78" s="16"/>
      <c r="U78" s="16" t="s">
        <v>0</v>
      </c>
      <c r="V78" s="16"/>
      <c r="W78" s="16" t="s">
        <v>0</v>
      </c>
      <c r="X78" s="16"/>
      <c r="Y78" s="16" t="s">
        <v>0</v>
      </c>
      <c r="Z78" s="16"/>
      <c r="AA78" s="16" t="s">
        <v>0</v>
      </c>
      <c r="AB78" s="16"/>
      <c r="AC78" s="16" t="s">
        <v>0</v>
      </c>
      <c r="AD78" s="16"/>
      <c r="AE78" s="16" t="s">
        <v>0</v>
      </c>
      <c r="AF78" s="16"/>
      <c r="AG78" s="16" t="s">
        <v>0</v>
      </c>
      <c r="AH78" s="16"/>
      <c r="AI78" s="16" t="s">
        <v>0</v>
      </c>
      <c r="AJ78" s="16"/>
      <c r="AK78" s="16" t="s">
        <v>0</v>
      </c>
      <c r="AL78" s="16"/>
      <c r="AM78" s="16" t="s">
        <v>0</v>
      </c>
      <c r="AN78" s="16"/>
      <c r="AO78" s="16" t="s">
        <v>0</v>
      </c>
      <c r="AP78" s="16"/>
      <c r="AQ78" s="16" t="s">
        <v>0</v>
      </c>
      <c r="AR78" s="16"/>
      <c r="AS78" s="16" t="s">
        <v>0</v>
      </c>
      <c r="AT78" s="16"/>
      <c r="AU78" s="16" t="s">
        <v>0</v>
      </c>
      <c r="AV78" s="16"/>
      <c r="AW78" s="16" t="s">
        <v>0</v>
      </c>
      <c r="AX78" s="16"/>
      <c r="AY78" s="16" t="s">
        <v>0</v>
      </c>
      <c r="AZ78" s="16"/>
      <c r="BA78" s="16" t="s">
        <v>0</v>
      </c>
      <c r="BB78" s="16"/>
      <c r="BC78" s="16" t="s">
        <v>0</v>
      </c>
      <c r="BD78" s="16"/>
      <c r="BE78" s="69" t="s">
        <v>0</v>
      </c>
      <c r="BF78" s="69"/>
      <c r="BG78" s="69" t="s">
        <v>0</v>
      </c>
      <c r="BH78" s="69"/>
      <c r="BI78" s="73" t="s">
        <v>0</v>
      </c>
      <c r="BJ78" s="66"/>
      <c r="BK78" s="17"/>
    </row>
    <row r="79" spans="1:63" ht="24.95" customHeight="1" x14ac:dyDescent="0.25">
      <c r="A79" s="184" t="s">
        <v>53</v>
      </c>
      <c r="B79" s="185" t="s">
        <v>43</v>
      </c>
      <c r="C79" s="15" t="s">
        <v>40</v>
      </c>
      <c r="D79" s="16"/>
      <c r="E79" s="16" t="s">
        <v>0</v>
      </c>
      <c r="F79" s="16"/>
      <c r="G79" s="16" t="s">
        <v>0</v>
      </c>
      <c r="H79" s="16"/>
      <c r="I79" s="16" t="s">
        <v>0</v>
      </c>
      <c r="J79" s="16"/>
      <c r="K79" s="16" t="s">
        <v>0</v>
      </c>
      <c r="L79" s="16"/>
      <c r="M79" s="16" t="s">
        <v>0</v>
      </c>
      <c r="N79" s="16"/>
      <c r="O79" s="16" t="s">
        <v>0</v>
      </c>
      <c r="P79" s="16"/>
      <c r="Q79" s="16" t="s">
        <v>0</v>
      </c>
      <c r="R79" s="16"/>
      <c r="S79" s="16" t="s">
        <v>0</v>
      </c>
      <c r="T79" s="16"/>
      <c r="U79" s="16" t="s">
        <v>0</v>
      </c>
      <c r="V79" s="16"/>
      <c r="W79" s="16" t="s">
        <v>0</v>
      </c>
      <c r="X79" s="16"/>
      <c r="Y79" s="16" t="s">
        <v>0</v>
      </c>
      <c r="Z79" s="16"/>
      <c r="AA79" s="16" t="s">
        <v>0</v>
      </c>
      <c r="AB79" s="16"/>
      <c r="AC79" s="16" t="s">
        <v>0</v>
      </c>
      <c r="AD79" s="16"/>
      <c r="AE79" s="16" t="s">
        <v>0</v>
      </c>
      <c r="AF79" s="16"/>
      <c r="AG79" s="16" t="s">
        <v>0</v>
      </c>
      <c r="AH79" s="16"/>
      <c r="AI79" s="16" t="s">
        <v>0</v>
      </c>
      <c r="AJ79" s="16"/>
      <c r="AK79" s="16" t="s">
        <v>0</v>
      </c>
      <c r="AL79" s="16"/>
      <c r="AM79" s="16" t="s">
        <v>0</v>
      </c>
      <c r="AN79" s="16"/>
      <c r="AO79" s="16" t="s">
        <v>0</v>
      </c>
      <c r="AP79" s="16"/>
      <c r="AQ79" s="16" t="s">
        <v>0</v>
      </c>
      <c r="AR79" s="16"/>
      <c r="AS79" s="16" t="s">
        <v>0</v>
      </c>
      <c r="AT79" s="16"/>
      <c r="AU79" s="16" t="s">
        <v>0</v>
      </c>
      <c r="AV79" s="16"/>
      <c r="AW79" s="16" t="s">
        <v>0</v>
      </c>
      <c r="AX79" s="16"/>
      <c r="AY79" s="16" t="s">
        <v>0</v>
      </c>
      <c r="AZ79" s="16"/>
      <c r="BA79" s="16" t="s">
        <v>0</v>
      </c>
      <c r="BB79" s="16"/>
      <c r="BC79" s="16" t="s">
        <v>0</v>
      </c>
      <c r="BD79" s="16"/>
      <c r="BE79" s="69" t="s">
        <v>0</v>
      </c>
      <c r="BF79" s="69"/>
      <c r="BG79" s="69" t="s">
        <v>0</v>
      </c>
      <c r="BH79" s="69"/>
      <c r="BI79" s="73" t="s">
        <v>0</v>
      </c>
      <c r="BJ79" s="66"/>
      <c r="BK79" s="17"/>
    </row>
    <row r="80" spans="1:63" ht="24.95" customHeight="1" x14ac:dyDescent="0.25">
      <c r="A80" s="184" t="s">
        <v>53</v>
      </c>
      <c r="B80" s="185" t="s">
        <v>43</v>
      </c>
      <c r="C80" s="15" t="s">
        <v>41</v>
      </c>
      <c r="D80" s="16"/>
      <c r="E80" s="16" t="s">
        <v>0</v>
      </c>
      <c r="F80" s="16"/>
      <c r="G80" s="16" t="s">
        <v>0</v>
      </c>
      <c r="H80" s="16"/>
      <c r="I80" s="16" t="s">
        <v>0</v>
      </c>
      <c r="J80" s="16"/>
      <c r="K80" s="16" t="s">
        <v>0</v>
      </c>
      <c r="L80" s="16"/>
      <c r="M80" s="16" t="s">
        <v>0</v>
      </c>
      <c r="N80" s="16"/>
      <c r="O80" s="16" t="s">
        <v>0</v>
      </c>
      <c r="P80" s="16"/>
      <c r="Q80" s="16" t="s">
        <v>0</v>
      </c>
      <c r="R80" s="16"/>
      <c r="S80" s="16" t="s">
        <v>0</v>
      </c>
      <c r="T80" s="16"/>
      <c r="U80" s="16" t="s">
        <v>0</v>
      </c>
      <c r="V80" s="16"/>
      <c r="W80" s="16" t="s">
        <v>0</v>
      </c>
      <c r="X80" s="16"/>
      <c r="Y80" s="16" t="s">
        <v>0</v>
      </c>
      <c r="Z80" s="16"/>
      <c r="AA80" s="16" t="s">
        <v>0</v>
      </c>
      <c r="AB80" s="16"/>
      <c r="AC80" s="16" t="s">
        <v>0</v>
      </c>
      <c r="AD80" s="16"/>
      <c r="AE80" s="16" t="s">
        <v>0</v>
      </c>
      <c r="AF80" s="16"/>
      <c r="AG80" s="16" t="s">
        <v>0</v>
      </c>
      <c r="AH80" s="16"/>
      <c r="AI80" s="16" t="s">
        <v>0</v>
      </c>
      <c r="AJ80" s="16"/>
      <c r="AK80" s="16" t="s">
        <v>0</v>
      </c>
      <c r="AL80" s="16"/>
      <c r="AM80" s="16" t="s">
        <v>0</v>
      </c>
      <c r="AN80" s="16"/>
      <c r="AO80" s="16" t="s">
        <v>0</v>
      </c>
      <c r="AP80" s="16"/>
      <c r="AQ80" s="16" t="s">
        <v>0</v>
      </c>
      <c r="AR80" s="16"/>
      <c r="AS80" s="16" t="s">
        <v>0</v>
      </c>
      <c r="AT80" s="16"/>
      <c r="AU80" s="16" t="s">
        <v>0</v>
      </c>
      <c r="AV80" s="16"/>
      <c r="AW80" s="16" t="s">
        <v>0</v>
      </c>
      <c r="AX80" s="16"/>
      <c r="AY80" s="16" t="s">
        <v>0</v>
      </c>
      <c r="AZ80" s="16"/>
      <c r="BA80" s="16" t="s">
        <v>0</v>
      </c>
      <c r="BB80" s="16"/>
      <c r="BC80" s="16" t="s">
        <v>0</v>
      </c>
      <c r="BD80" s="16"/>
      <c r="BE80" s="69" t="s">
        <v>0</v>
      </c>
      <c r="BF80" s="69"/>
      <c r="BG80" s="69" t="s">
        <v>0</v>
      </c>
      <c r="BH80" s="69"/>
      <c r="BI80" s="73" t="s">
        <v>0</v>
      </c>
      <c r="BJ80" s="66"/>
      <c r="BK80" s="17"/>
    </row>
    <row r="81" spans="1:63" ht="24.95" customHeight="1" x14ac:dyDescent="0.25">
      <c r="A81" s="184" t="s">
        <v>53</v>
      </c>
      <c r="B81" s="185" t="s">
        <v>43</v>
      </c>
      <c r="C81" s="15" t="s">
        <v>42</v>
      </c>
      <c r="D81" s="16"/>
      <c r="E81" s="16" t="s">
        <v>0</v>
      </c>
      <c r="F81" s="16"/>
      <c r="G81" s="16" t="s">
        <v>0</v>
      </c>
      <c r="H81" s="16"/>
      <c r="I81" s="16" t="s">
        <v>0</v>
      </c>
      <c r="J81" s="16"/>
      <c r="K81" s="16" t="s">
        <v>0</v>
      </c>
      <c r="L81" s="16"/>
      <c r="M81" s="16" t="s">
        <v>0</v>
      </c>
      <c r="N81" s="16"/>
      <c r="O81" s="16" t="s">
        <v>0</v>
      </c>
      <c r="P81" s="16"/>
      <c r="Q81" s="16" t="s">
        <v>0</v>
      </c>
      <c r="R81" s="16"/>
      <c r="S81" s="16" t="s">
        <v>0</v>
      </c>
      <c r="T81" s="16"/>
      <c r="U81" s="16" t="s">
        <v>0</v>
      </c>
      <c r="V81" s="16"/>
      <c r="W81" s="16" t="s">
        <v>0</v>
      </c>
      <c r="X81" s="16"/>
      <c r="Y81" s="16" t="s">
        <v>0</v>
      </c>
      <c r="Z81" s="16"/>
      <c r="AA81" s="16" t="s">
        <v>0</v>
      </c>
      <c r="AB81" s="16"/>
      <c r="AC81" s="16" t="s">
        <v>0</v>
      </c>
      <c r="AD81" s="16"/>
      <c r="AE81" s="16" t="s">
        <v>0</v>
      </c>
      <c r="AF81" s="16"/>
      <c r="AG81" s="16" t="s">
        <v>0</v>
      </c>
      <c r="AH81" s="16"/>
      <c r="AI81" s="16" t="s">
        <v>0</v>
      </c>
      <c r="AJ81" s="16"/>
      <c r="AK81" s="16" t="s">
        <v>0</v>
      </c>
      <c r="AL81" s="16"/>
      <c r="AM81" s="16" t="s">
        <v>0</v>
      </c>
      <c r="AN81" s="16"/>
      <c r="AO81" s="16" t="s">
        <v>0</v>
      </c>
      <c r="AP81" s="16"/>
      <c r="AQ81" s="16" t="s">
        <v>0</v>
      </c>
      <c r="AR81" s="16"/>
      <c r="AS81" s="16" t="s">
        <v>0</v>
      </c>
      <c r="AT81" s="16"/>
      <c r="AU81" s="16" t="s">
        <v>0</v>
      </c>
      <c r="AV81" s="16"/>
      <c r="AW81" s="16" t="s">
        <v>0</v>
      </c>
      <c r="AX81" s="16"/>
      <c r="AY81" s="16" t="s">
        <v>0</v>
      </c>
      <c r="AZ81" s="16"/>
      <c r="BA81" s="16" t="s">
        <v>0</v>
      </c>
      <c r="BB81" s="16"/>
      <c r="BC81" s="16" t="s">
        <v>0</v>
      </c>
      <c r="BD81" s="16"/>
      <c r="BE81" s="69" t="s">
        <v>0</v>
      </c>
      <c r="BF81" s="69"/>
      <c r="BG81" s="69" t="s">
        <v>0</v>
      </c>
      <c r="BH81" s="69"/>
      <c r="BI81" s="73" t="s">
        <v>0</v>
      </c>
      <c r="BJ81" s="66"/>
      <c r="BK81" s="17"/>
    </row>
    <row r="82" spans="1:63" ht="24.95" customHeight="1" x14ac:dyDescent="0.25">
      <c r="A82" s="184" t="s">
        <v>53</v>
      </c>
      <c r="B82" s="185" t="s">
        <v>44</v>
      </c>
      <c r="C82" s="15" t="s">
        <v>40</v>
      </c>
      <c r="D82" s="16"/>
      <c r="E82" s="16" t="s">
        <v>0</v>
      </c>
      <c r="F82" s="16"/>
      <c r="G82" s="16" t="s">
        <v>0</v>
      </c>
      <c r="H82" s="16"/>
      <c r="I82" s="16" t="s">
        <v>0</v>
      </c>
      <c r="J82" s="16"/>
      <c r="K82" s="16" t="s">
        <v>0</v>
      </c>
      <c r="L82" s="16"/>
      <c r="M82" s="16" t="s">
        <v>0</v>
      </c>
      <c r="N82" s="16"/>
      <c r="O82" s="16" t="s">
        <v>0</v>
      </c>
      <c r="P82" s="16"/>
      <c r="Q82" s="16" t="s">
        <v>0</v>
      </c>
      <c r="R82" s="16"/>
      <c r="S82" s="16" t="s">
        <v>0</v>
      </c>
      <c r="T82" s="16"/>
      <c r="U82" s="16" t="s">
        <v>0</v>
      </c>
      <c r="V82" s="16"/>
      <c r="W82" s="16" t="s">
        <v>0</v>
      </c>
      <c r="X82" s="16"/>
      <c r="Y82" s="16" t="s">
        <v>0</v>
      </c>
      <c r="Z82" s="16"/>
      <c r="AA82" s="16" t="s">
        <v>0</v>
      </c>
      <c r="AB82" s="16"/>
      <c r="AC82" s="16" t="s">
        <v>0</v>
      </c>
      <c r="AD82" s="16"/>
      <c r="AE82" s="16" t="s">
        <v>0</v>
      </c>
      <c r="AF82" s="16"/>
      <c r="AG82" s="16" t="s">
        <v>0</v>
      </c>
      <c r="AH82" s="16"/>
      <c r="AI82" s="16" t="s">
        <v>0</v>
      </c>
      <c r="AJ82" s="16"/>
      <c r="AK82" s="16" t="s">
        <v>0</v>
      </c>
      <c r="AL82" s="16"/>
      <c r="AM82" s="16" t="s">
        <v>0</v>
      </c>
      <c r="AN82" s="16"/>
      <c r="AO82" s="16" t="s">
        <v>0</v>
      </c>
      <c r="AP82" s="16"/>
      <c r="AQ82" s="16" t="s">
        <v>0</v>
      </c>
      <c r="AR82" s="16"/>
      <c r="AS82" s="16" t="s">
        <v>0</v>
      </c>
      <c r="AT82" s="16"/>
      <c r="AU82" s="16" t="s">
        <v>0</v>
      </c>
      <c r="AV82" s="16"/>
      <c r="AW82" s="16" t="s">
        <v>0</v>
      </c>
      <c r="AX82" s="16"/>
      <c r="AY82" s="16" t="s">
        <v>0</v>
      </c>
      <c r="AZ82" s="16"/>
      <c r="BA82" s="16" t="s">
        <v>0</v>
      </c>
      <c r="BB82" s="16"/>
      <c r="BC82" s="16" t="s">
        <v>0</v>
      </c>
      <c r="BD82" s="16"/>
      <c r="BE82" s="69" t="s">
        <v>0</v>
      </c>
      <c r="BF82" s="69"/>
      <c r="BG82" s="69" t="s">
        <v>0</v>
      </c>
      <c r="BH82" s="69"/>
      <c r="BI82" s="73" t="s">
        <v>0</v>
      </c>
      <c r="BJ82" s="66"/>
      <c r="BK82" s="17"/>
    </row>
    <row r="83" spans="1:63" ht="24.95" customHeight="1" x14ac:dyDescent="0.25">
      <c r="A83" s="184" t="s">
        <v>53</v>
      </c>
      <c r="B83" s="185" t="s">
        <v>44</v>
      </c>
      <c r="C83" s="15" t="s">
        <v>41</v>
      </c>
      <c r="D83" s="16"/>
      <c r="E83" s="16" t="s">
        <v>0</v>
      </c>
      <c r="F83" s="16"/>
      <c r="G83" s="16" t="s">
        <v>0</v>
      </c>
      <c r="H83" s="16"/>
      <c r="I83" s="16" t="s">
        <v>0</v>
      </c>
      <c r="J83" s="16"/>
      <c r="K83" s="16" t="s">
        <v>0</v>
      </c>
      <c r="L83" s="16"/>
      <c r="M83" s="16" t="s">
        <v>0</v>
      </c>
      <c r="N83" s="16"/>
      <c r="O83" s="16" t="s">
        <v>0</v>
      </c>
      <c r="P83" s="16"/>
      <c r="Q83" s="16" t="s">
        <v>0</v>
      </c>
      <c r="R83" s="16"/>
      <c r="S83" s="16" t="s">
        <v>0</v>
      </c>
      <c r="T83" s="16"/>
      <c r="U83" s="16" t="s">
        <v>0</v>
      </c>
      <c r="V83" s="16"/>
      <c r="W83" s="16" t="s">
        <v>0</v>
      </c>
      <c r="X83" s="16"/>
      <c r="Y83" s="16" t="s">
        <v>0</v>
      </c>
      <c r="Z83" s="16"/>
      <c r="AA83" s="16" t="s">
        <v>0</v>
      </c>
      <c r="AB83" s="16"/>
      <c r="AC83" s="16" t="s">
        <v>0</v>
      </c>
      <c r="AD83" s="16"/>
      <c r="AE83" s="16" t="s">
        <v>0</v>
      </c>
      <c r="AF83" s="16"/>
      <c r="AG83" s="16" t="s">
        <v>0</v>
      </c>
      <c r="AH83" s="16"/>
      <c r="AI83" s="16" t="s">
        <v>0</v>
      </c>
      <c r="AJ83" s="16"/>
      <c r="AK83" s="16" t="s">
        <v>0</v>
      </c>
      <c r="AL83" s="16"/>
      <c r="AM83" s="16" t="s">
        <v>0</v>
      </c>
      <c r="AN83" s="16"/>
      <c r="AO83" s="16" t="s">
        <v>0</v>
      </c>
      <c r="AP83" s="16"/>
      <c r="AQ83" s="16" t="s">
        <v>0</v>
      </c>
      <c r="AR83" s="16"/>
      <c r="AS83" s="16" t="s">
        <v>0</v>
      </c>
      <c r="AT83" s="16"/>
      <c r="AU83" s="16" t="s">
        <v>0</v>
      </c>
      <c r="AV83" s="16"/>
      <c r="AW83" s="16" t="s">
        <v>0</v>
      </c>
      <c r="AX83" s="16"/>
      <c r="AY83" s="16" t="s">
        <v>0</v>
      </c>
      <c r="AZ83" s="16"/>
      <c r="BA83" s="16" t="s">
        <v>0</v>
      </c>
      <c r="BB83" s="16"/>
      <c r="BC83" s="16" t="s">
        <v>0</v>
      </c>
      <c r="BD83" s="16"/>
      <c r="BE83" s="69" t="s">
        <v>0</v>
      </c>
      <c r="BF83" s="69"/>
      <c r="BG83" s="69" t="s">
        <v>0</v>
      </c>
      <c r="BH83" s="69"/>
      <c r="BI83" s="73" t="s">
        <v>0</v>
      </c>
      <c r="BJ83" s="66"/>
      <c r="BK83" s="17"/>
    </row>
    <row r="84" spans="1:63" ht="24.95" customHeight="1" x14ac:dyDescent="0.25">
      <c r="A84" s="184" t="s">
        <v>53</v>
      </c>
      <c r="B84" s="185" t="s">
        <v>44</v>
      </c>
      <c r="C84" s="15" t="s">
        <v>42</v>
      </c>
      <c r="D84" s="16"/>
      <c r="E84" s="16" t="s">
        <v>0</v>
      </c>
      <c r="F84" s="16"/>
      <c r="G84" s="16" t="s">
        <v>0</v>
      </c>
      <c r="H84" s="16"/>
      <c r="I84" s="16" t="s">
        <v>0</v>
      </c>
      <c r="J84" s="16"/>
      <c r="K84" s="16" t="s">
        <v>0</v>
      </c>
      <c r="L84" s="16"/>
      <c r="M84" s="16" t="s">
        <v>0</v>
      </c>
      <c r="N84" s="16"/>
      <c r="O84" s="16" t="s">
        <v>0</v>
      </c>
      <c r="P84" s="16"/>
      <c r="Q84" s="16" t="s">
        <v>0</v>
      </c>
      <c r="R84" s="16"/>
      <c r="S84" s="16" t="s">
        <v>0</v>
      </c>
      <c r="T84" s="16"/>
      <c r="U84" s="16" t="s">
        <v>0</v>
      </c>
      <c r="V84" s="16"/>
      <c r="W84" s="16" t="s">
        <v>0</v>
      </c>
      <c r="X84" s="16"/>
      <c r="Y84" s="16" t="s">
        <v>0</v>
      </c>
      <c r="Z84" s="16"/>
      <c r="AA84" s="16" t="s">
        <v>0</v>
      </c>
      <c r="AB84" s="16"/>
      <c r="AC84" s="16" t="s">
        <v>0</v>
      </c>
      <c r="AD84" s="16"/>
      <c r="AE84" s="16" t="s">
        <v>0</v>
      </c>
      <c r="AF84" s="16"/>
      <c r="AG84" s="16" t="s">
        <v>0</v>
      </c>
      <c r="AH84" s="16"/>
      <c r="AI84" s="16" t="s">
        <v>0</v>
      </c>
      <c r="AJ84" s="16"/>
      <c r="AK84" s="16" t="s">
        <v>0</v>
      </c>
      <c r="AL84" s="16"/>
      <c r="AM84" s="16" t="s">
        <v>0</v>
      </c>
      <c r="AN84" s="16"/>
      <c r="AO84" s="16" t="s">
        <v>0</v>
      </c>
      <c r="AP84" s="16"/>
      <c r="AQ84" s="16" t="s">
        <v>0</v>
      </c>
      <c r="AR84" s="16"/>
      <c r="AS84" s="16" t="s">
        <v>0</v>
      </c>
      <c r="AT84" s="16"/>
      <c r="AU84" s="16" t="s">
        <v>0</v>
      </c>
      <c r="AV84" s="16"/>
      <c r="AW84" s="16" t="s">
        <v>0</v>
      </c>
      <c r="AX84" s="16"/>
      <c r="AY84" s="16" t="s">
        <v>0</v>
      </c>
      <c r="AZ84" s="16"/>
      <c r="BA84" s="16" t="s">
        <v>0</v>
      </c>
      <c r="BB84" s="16"/>
      <c r="BC84" s="16" t="s">
        <v>0</v>
      </c>
      <c r="BD84" s="16"/>
      <c r="BE84" s="69" t="s">
        <v>0</v>
      </c>
      <c r="BF84" s="69"/>
      <c r="BG84" s="69" t="s">
        <v>0</v>
      </c>
      <c r="BH84" s="69"/>
      <c r="BI84" s="73" t="s">
        <v>0</v>
      </c>
      <c r="BJ84" s="66"/>
      <c r="BK84" s="17"/>
    </row>
    <row r="85" spans="1:63" ht="24.95" customHeight="1" x14ac:dyDescent="0.25">
      <c r="A85" s="184" t="s">
        <v>53</v>
      </c>
      <c r="B85" s="185" t="s">
        <v>45</v>
      </c>
      <c r="C85" s="15" t="s">
        <v>40</v>
      </c>
      <c r="D85" s="16"/>
      <c r="E85" s="16" t="s">
        <v>0</v>
      </c>
      <c r="F85" s="16"/>
      <c r="G85" s="16" t="s">
        <v>0</v>
      </c>
      <c r="H85" s="16"/>
      <c r="I85" s="16" t="s">
        <v>0</v>
      </c>
      <c r="J85" s="16"/>
      <c r="K85" s="16" t="s">
        <v>0</v>
      </c>
      <c r="L85" s="16"/>
      <c r="M85" s="16" t="s">
        <v>0</v>
      </c>
      <c r="N85" s="16"/>
      <c r="O85" s="16" t="s">
        <v>0</v>
      </c>
      <c r="P85" s="16"/>
      <c r="Q85" s="16" t="s">
        <v>0</v>
      </c>
      <c r="R85" s="16"/>
      <c r="S85" s="16" t="s">
        <v>0</v>
      </c>
      <c r="T85" s="16"/>
      <c r="U85" s="16" t="s">
        <v>0</v>
      </c>
      <c r="V85" s="16"/>
      <c r="W85" s="16" t="s">
        <v>0</v>
      </c>
      <c r="X85" s="16"/>
      <c r="Y85" s="16" t="s">
        <v>0</v>
      </c>
      <c r="Z85" s="16"/>
      <c r="AA85" s="16" t="s">
        <v>0</v>
      </c>
      <c r="AB85" s="16"/>
      <c r="AC85" s="16" t="s">
        <v>0</v>
      </c>
      <c r="AD85" s="16"/>
      <c r="AE85" s="16" t="s">
        <v>0</v>
      </c>
      <c r="AF85" s="16"/>
      <c r="AG85" s="16" t="s">
        <v>0</v>
      </c>
      <c r="AH85" s="16"/>
      <c r="AI85" s="16" t="s">
        <v>0</v>
      </c>
      <c r="AJ85" s="16"/>
      <c r="AK85" s="16" t="s">
        <v>0</v>
      </c>
      <c r="AL85" s="16"/>
      <c r="AM85" s="16" t="s">
        <v>0</v>
      </c>
      <c r="AN85" s="16"/>
      <c r="AO85" s="16" t="s">
        <v>0</v>
      </c>
      <c r="AP85" s="16"/>
      <c r="AQ85" s="16" t="s">
        <v>0</v>
      </c>
      <c r="AR85" s="16"/>
      <c r="AS85" s="16" t="s">
        <v>0</v>
      </c>
      <c r="AT85" s="16"/>
      <c r="AU85" s="16" t="s">
        <v>0</v>
      </c>
      <c r="AV85" s="16"/>
      <c r="AW85" s="16" t="s">
        <v>0</v>
      </c>
      <c r="AX85" s="16"/>
      <c r="AY85" s="16" t="s">
        <v>0</v>
      </c>
      <c r="AZ85" s="16"/>
      <c r="BA85" s="16" t="s">
        <v>0</v>
      </c>
      <c r="BB85" s="16"/>
      <c r="BC85" s="16" t="s">
        <v>0</v>
      </c>
      <c r="BD85" s="16"/>
      <c r="BE85" s="69" t="s">
        <v>0</v>
      </c>
      <c r="BF85" s="69"/>
      <c r="BG85" s="69" t="s">
        <v>0</v>
      </c>
      <c r="BH85" s="69"/>
      <c r="BI85" s="73" t="s">
        <v>0</v>
      </c>
      <c r="BJ85" s="66"/>
      <c r="BK85" s="17"/>
    </row>
    <row r="86" spans="1:63" ht="24.95" customHeight="1" x14ac:dyDescent="0.25">
      <c r="A86" s="184" t="s">
        <v>53</v>
      </c>
      <c r="B86" s="185" t="s">
        <v>45</v>
      </c>
      <c r="C86" s="15" t="s">
        <v>41</v>
      </c>
      <c r="D86" s="16"/>
      <c r="E86" s="16" t="s">
        <v>0</v>
      </c>
      <c r="F86" s="16"/>
      <c r="G86" s="16" t="s">
        <v>0</v>
      </c>
      <c r="H86" s="16"/>
      <c r="I86" s="16" t="s">
        <v>0</v>
      </c>
      <c r="J86" s="16"/>
      <c r="K86" s="16" t="s">
        <v>0</v>
      </c>
      <c r="L86" s="16"/>
      <c r="M86" s="16" t="s">
        <v>0</v>
      </c>
      <c r="N86" s="16"/>
      <c r="O86" s="16" t="s">
        <v>0</v>
      </c>
      <c r="P86" s="16"/>
      <c r="Q86" s="16" t="s">
        <v>0</v>
      </c>
      <c r="R86" s="16"/>
      <c r="S86" s="16" t="s">
        <v>0</v>
      </c>
      <c r="T86" s="16"/>
      <c r="U86" s="16" t="s">
        <v>0</v>
      </c>
      <c r="V86" s="16"/>
      <c r="W86" s="16" t="s">
        <v>0</v>
      </c>
      <c r="X86" s="16"/>
      <c r="Y86" s="16" t="s">
        <v>0</v>
      </c>
      <c r="Z86" s="16"/>
      <c r="AA86" s="16" t="s">
        <v>0</v>
      </c>
      <c r="AB86" s="16"/>
      <c r="AC86" s="16" t="s">
        <v>0</v>
      </c>
      <c r="AD86" s="16"/>
      <c r="AE86" s="16" t="s">
        <v>0</v>
      </c>
      <c r="AF86" s="16"/>
      <c r="AG86" s="16" t="s">
        <v>0</v>
      </c>
      <c r="AH86" s="16"/>
      <c r="AI86" s="16" t="s">
        <v>0</v>
      </c>
      <c r="AJ86" s="16"/>
      <c r="AK86" s="16" t="s">
        <v>0</v>
      </c>
      <c r="AL86" s="16"/>
      <c r="AM86" s="16" t="s">
        <v>0</v>
      </c>
      <c r="AN86" s="16"/>
      <c r="AO86" s="16" t="s">
        <v>0</v>
      </c>
      <c r="AP86" s="16"/>
      <c r="AQ86" s="16" t="s">
        <v>0</v>
      </c>
      <c r="AR86" s="16"/>
      <c r="AS86" s="16" t="s">
        <v>0</v>
      </c>
      <c r="AT86" s="16"/>
      <c r="AU86" s="16" t="s">
        <v>0</v>
      </c>
      <c r="AV86" s="16"/>
      <c r="AW86" s="16" t="s">
        <v>0</v>
      </c>
      <c r="AX86" s="16"/>
      <c r="AY86" s="16" t="s">
        <v>0</v>
      </c>
      <c r="AZ86" s="16"/>
      <c r="BA86" s="16" t="s">
        <v>0</v>
      </c>
      <c r="BB86" s="16"/>
      <c r="BC86" s="16" t="s">
        <v>0</v>
      </c>
      <c r="BD86" s="16"/>
      <c r="BE86" s="69" t="s">
        <v>0</v>
      </c>
      <c r="BF86" s="69"/>
      <c r="BG86" s="69" t="s">
        <v>0</v>
      </c>
      <c r="BH86" s="69"/>
      <c r="BI86" s="73" t="s">
        <v>0</v>
      </c>
      <c r="BJ86" s="66"/>
      <c r="BK86" s="17"/>
    </row>
    <row r="87" spans="1:63" ht="24.95" customHeight="1" x14ac:dyDescent="0.25">
      <c r="A87" s="184" t="s">
        <v>53</v>
      </c>
      <c r="B87" s="185" t="s">
        <v>45</v>
      </c>
      <c r="C87" s="15" t="s">
        <v>42</v>
      </c>
      <c r="D87" s="16"/>
      <c r="E87" s="16" t="s">
        <v>0</v>
      </c>
      <c r="F87" s="16"/>
      <c r="G87" s="16" t="s">
        <v>0</v>
      </c>
      <c r="H87" s="16"/>
      <c r="I87" s="16" t="s">
        <v>0</v>
      </c>
      <c r="J87" s="16"/>
      <c r="K87" s="16" t="s">
        <v>0</v>
      </c>
      <c r="L87" s="16"/>
      <c r="M87" s="16" t="s">
        <v>0</v>
      </c>
      <c r="N87" s="16"/>
      <c r="O87" s="16" t="s">
        <v>0</v>
      </c>
      <c r="P87" s="16"/>
      <c r="Q87" s="16" t="s">
        <v>0</v>
      </c>
      <c r="R87" s="16"/>
      <c r="S87" s="16" t="s">
        <v>0</v>
      </c>
      <c r="T87" s="16"/>
      <c r="U87" s="16" t="s">
        <v>0</v>
      </c>
      <c r="V87" s="16"/>
      <c r="W87" s="16" t="s">
        <v>0</v>
      </c>
      <c r="X87" s="16"/>
      <c r="Y87" s="16" t="s">
        <v>0</v>
      </c>
      <c r="Z87" s="16"/>
      <c r="AA87" s="16" t="s">
        <v>0</v>
      </c>
      <c r="AB87" s="16"/>
      <c r="AC87" s="16" t="s">
        <v>0</v>
      </c>
      <c r="AD87" s="16"/>
      <c r="AE87" s="16" t="s">
        <v>0</v>
      </c>
      <c r="AF87" s="16"/>
      <c r="AG87" s="16" t="s">
        <v>0</v>
      </c>
      <c r="AH87" s="16"/>
      <c r="AI87" s="16" t="s">
        <v>0</v>
      </c>
      <c r="AJ87" s="16"/>
      <c r="AK87" s="16" t="s">
        <v>0</v>
      </c>
      <c r="AL87" s="16"/>
      <c r="AM87" s="16" t="s">
        <v>0</v>
      </c>
      <c r="AN87" s="16"/>
      <c r="AO87" s="16" t="s">
        <v>0</v>
      </c>
      <c r="AP87" s="16"/>
      <c r="AQ87" s="16" t="s">
        <v>0</v>
      </c>
      <c r="AR87" s="16"/>
      <c r="AS87" s="16" t="s">
        <v>0</v>
      </c>
      <c r="AT87" s="16"/>
      <c r="AU87" s="16" t="s">
        <v>0</v>
      </c>
      <c r="AV87" s="16"/>
      <c r="AW87" s="16" t="s">
        <v>0</v>
      </c>
      <c r="AX87" s="16"/>
      <c r="AY87" s="16" t="s">
        <v>0</v>
      </c>
      <c r="AZ87" s="16"/>
      <c r="BA87" s="16" t="s">
        <v>0</v>
      </c>
      <c r="BB87" s="16"/>
      <c r="BC87" s="16" t="s">
        <v>0</v>
      </c>
      <c r="BD87" s="16"/>
      <c r="BE87" s="69" t="s">
        <v>0</v>
      </c>
      <c r="BF87" s="69"/>
      <c r="BG87" s="69" t="s">
        <v>0</v>
      </c>
      <c r="BH87" s="69"/>
      <c r="BI87" s="73" t="s">
        <v>0</v>
      </c>
      <c r="BJ87" s="66"/>
      <c r="BK87" s="17"/>
    </row>
    <row r="88" spans="1:63" ht="24.95" customHeight="1" x14ac:dyDescent="0.25">
      <c r="A88" s="182" t="s">
        <v>130</v>
      </c>
      <c r="B88" s="183" t="s">
        <v>39</v>
      </c>
      <c r="C88" s="6" t="s">
        <v>40</v>
      </c>
      <c r="D88"/>
      <c r="E88" t="s">
        <v>0</v>
      </c>
      <c r="F88"/>
      <c r="G88" t="s">
        <v>0</v>
      </c>
      <c r="H88"/>
      <c r="I88" t="s">
        <v>0</v>
      </c>
      <c r="J88"/>
      <c r="K88" t="s">
        <v>0</v>
      </c>
      <c r="L88"/>
      <c r="M88" t="s">
        <v>0</v>
      </c>
      <c r="N88"/>
      <c r="O88" t="s">
        <v>0</v>
      </c>
      <c r="P88"/>
      <c r="Q88" t="s">
        <v>0</v>
      </c>
      <c r="R88"/>
      <c r="S88" t="s">
        <v>0</v>
      </c>
      <c r="T88"/>
      <c r="U88" t="s">
        <v>0</v>
      </c>
      <c r="V88"/>
      <c r="W88" t="s">
        <v>0</v>
      </c>
      <c r="X88"/>
      <c r="Y88" t="s">
        <v>0</v>
      </c>
      <c r="Z88"/>
      <c r="AA88" t="s">
        <v>0</v>
      </c>
      <c r="AB88"/>
      <c r="AC88" t="s">
        <v>0</v>
      </c>
      <c r="AD88"/>
      <c r="AE88" t="s">
        <v>0</v>
      </c>
      <c r="AF88"/>
      <c r="AG88" t="s">
        <v>0</v>
      </c>
      <c r="AH88"/>
      <c r="AI88" t="s">
        <v>0</v>
      </c>
      <c r="AJ88"/>
      <c r="AK88" t="s">
        <v>0</v>
      </c>
      <c r="AL88"/>
      <c r="AM88" t="s">
        <v>0</v>
      </c>
      <c r="AN88"/>
      <c r="AO88" t="s">
        <v>0</v>
      </c>
      <c r="AP88"/>
      <c r="AQ88" t="s">
        <v>0</v>
      </c>
      <c r="AR88"/>
      <c r="AS88" t="s">
        <v>0</v>
      </c>
      <c r="AT88"/>
      <c r="AU88" t="s">
        <v>0</v>
      </c>
      <c r="AV88"/>
      <c r="AW88" t="s">
        <v>0</v>
      </c>
      <c r="AX88"/>
      <c r="AY88" t="s">
        <v>0</v>
      </c>
      <c r="AZ88"/>
      <c r="BA88" t="s">
        <v>0</v>
      </c>
      <c r="BB88"/>
      <c r="BC88" t="s">
        <v>0</v>
      </c>
      <c r="BD88"/>
      <c r="BE88" s="1" t="s">
        <v>0</v>
      </c>
      <c r="BF88" s="1"/>
      <c r="BG88" s="1" t="s">
        <v>0</v>
      </c>
      <c r="BH88" s="1"/>
      <c r="BI88" s="70" t="s">
        <v>0</v>
      </c>
      <c r="BJ88" s="63"/>
      <c r="BK88" s="12"/>
    </row>
    <row r="89" spans="1:63" ht="24.95" customHeight="1" x14ac:dyDescent="0.25">
      <c r="A89" s="182" t="s">
        <v>53</v>
      </c>
      <c r="B89" s="183" t="s">
        <v>39</v>
      </c>
      <c r="C89" s="6" t="s">
        <v>41</v>
      </c>
      <c r="D89"/>
      <c r="E89" t="s">
        <v>0</v>
      </c>
      <c r="F89"/>
      <c r="G89" t="s">
        <v>0</v>
      </c>
      <c r="H89"/>
      <c r="I89" t="s">
        <v>0</v>
      </c>
      <c r="J89"/>
      <c r="K89" t="s">
        <v>0</v>
      </c>
      <c r="L89"/>
      <c r="M89" t="s">
        <v>0</v>
      </c>
      <c r="N89"/>
      <c r="O89" t="s">
        <v>0</v>
      </c>
      <c r="P89"/>
      <c r="Q89" t="s">
        <v>0</v>
      </c>
      <c r="R89"/>
      <c r="S89" t="s">
        <v>0</v>
      </c>
      <c r="T89"/>
      <c r="U89" t="s">
        <v>0</v>
      </c>
      <c r="V89"/>
      <c r="W89" t="s">
        <v>0</v>
      </c>
      <c r="X89"/>
      <c r="Y89" t="s">
        <v>0</v>
      </c>
      <c r="Z89"/>
      <c r="AA89" t="s">
        <v>0</v>
      </c>
      <c r="AB89"/>
      <c r="AC89" t="s">
        <v>0</v>
      </c>
      <c r="AD89"/>
      <c r="AE89" t="s">
        <v>0</v>
      </c>
      <c r="AF89"/>
      <c r="AG89" t="s">
        <v>0</v>
      </c>
      <c r="AH89"/>
      <c r="AI89" t="s">
        <v>0</v>
      </c>
      <c r="AJ89"/>
      <c r="AK89" t="s">
        <v>0</v>
      </c>
      <c r="AL89"/>
      <c r="AM89" t="s">
        <v>0</v>
      </c>
      <c r="AN89"/>
      <c r="AO89" t="s">
        <v>0</v>
      </c>
      <c r="AP89"/>
      <c r="AQ89" t="s">
        <v>0</v>
      </c>
      <c r="AR89"/>
      <c r="AS89" t="s">
        <v>0</v>
      </c>
      <c r="AT89"/>
      <c r="AU89" t="s">
        <v>0</v>
      </c>
      <c r="AV89"/>
      <c r="AW89" t="s">
        <v>0</v>
      </c>
      <c r="AX89"/>
      <c r="AY89" t="s">
        <v>0</v>
      </c>
      <c r="AZ89"/>
      <c r="BA89" t="s">
        <v>0</v>
      </c>
      <c r="BB89"/>
      <c r="BC89" t="s">
        <v>0</v>
      </c>
      <c r="BD89"/>
      <c r="BE89" s="1" t="s">
        <v>0</v>
      </c>
      <c r="BF89" s="1"/>
      <c r="BG89" s="1" t="s">
        <v>0</v>
      </c>
      <c r="BH89" s="1"/>
      <c r="BI89" s="70" t="s">
        <v>0</v>
      </c>
      <c r="BJ89" s="63"/>
      <c r="BK89" s="12"/>
    </row>
    <row r="90" spans="1:63" ht="24.95" customHeight="1" x14ac:dyDescent="0.25">
      <c r="A90" s="182" t="s">
        <v>53</v>
      </c>
      <c r="B90" s="183" t="s">
        <v>39</v>
      </c>
      <c r="C90" s="6" t="s">
        <v>42</v>
      </c>
      <c r="D90"/>
      <c r="E90" t="s">
        <v>0</v>
      </c>
      <c r="F90"/>
      <c r="G90" t="s">
        <v>0</v>
      </c>
      <c r="H90"/>
      <c r="I90" t="s">
        <v>0</v>
      </c>
      <c r="J90"/>
      <c r="K90" t="s">
        <v>0</v>
      </c>
      <c r="L90"/>
      <c r="M90" t="s">
        <v>0</v>
      </c>
      <c r="N90"/>
      <c r="O90" t="s">
        <v>0</v>
      </c>
      <c r="P90"/>
      <c r="Q90" t="s">
        <v>0</v>
      </c>
      <c r="R90"/>
      <c r="S90" t="s">
        <v>0</v>
      </c>
      <c r="T90"/>
      <c r="U90" t="s">
        <v>0</v>
      </c>
      <c r="V90"/>
      <c r="W90" t="s">
        <v>0</v>
      </c>
      <c r="X90"/>
      <c r="Y90" t="s">
        <v>0</v>
      </c>
      <c r="Z90"/>
      <c r="AA90" t="s">
        <v>0</v>
      </c>
      <c r="AB90"/>
      <c r="AC90" t="s">
        <v>0</v>
      </c>
      <c r="AD90"/>
      <c r="AE90" t="s">
        <v>0</v>
      </c>
      <c r="AF90"/>
      <c r="AG90" t="s">
        <v>0</v>
      </c>
      <c r="AH90"/>
      <c r="AI90" t="s">
        <v>0</v>
      </c>
      <c r="AJ90"/>
      <c r="AK90" t="s">
        <v>0</v>
      </c>
      <c r="AL90"/>
      <c r="AM90" t="s">
        <v>0</v>
      </c>
      <c r="AN90"/>
      <c r="AO90" t="s">
        <v>0</v>
      </c>
      <c r="AP90"/>
      <c r="AQ90" t="s">
        <v>0</v>
      </c>
      <c r="AR90"/>
      <c r="AS90" t="s">
        <v>0</v>
      </c>
      <c r="AT90"/>
      <c r="AU90" t="s">
        <v>0</v>
      </c>
      <c r="AV90"/>
      <c r="AW90" t="s">
        <v>0</v>
      </c>
      <c r="AX90"/>
      <c r="AY90" t="s">
        <v>0</v>
      </c>
      <c r="AZ90"/>
      <c r="BA90" t="s">
        <v>0</v>
      </c>
      <c r="BB90"/>
      <c r="BC90" t="s">
        <v>0</v>
      </c>
      <c r="BD90"/>
      <c r="BE90" s="1" t="s">
        <v>0</v>
      </c>
      <c r="BF90" s="1"/>
      <c r="BG90" s="1" t="s">
        <v>0</v>
      </c>
      <c r="BH90" s="1"/>
      <c r="BI90" s="70" t="s">
        <v>0</v>
      </c>
      <c r="BJ90" s="63"/>
      <c r="BK90" s="12"/>
    </row>
    <row r="91" spans="1:63" ht="24.95" customHeight="1" x14ac:dyDescent="0.25">
      <c r="A91" s="182" t="s">
        <v>53</v>
      </c>
      <c r="B91" s="183" t="s">
        <v>43</v>
      </c>
      <c r="C91" s="6" t="s">
        <v>40</v>
      </c>
      <c r="D91"/>
      <c r="E91" t="s">
        <v>0</v>
      </c>
      <c r="F91"/>
      <c r="G91" t="s">
        <v>0</v>
      </c>
      <c r="H91"/>
      <c r="I91" t="s">
        <v>0</v>
      </c>
      <c r="J91"/>
      <c r="K91" t="s">
        <v>0</v>
      </c>
      <c r="L91"/>
      <c r="M91" t="s">
        <v>0</v>
      </c>
      <c r="N91"/>
      <c r="O91" t="s">
        <v>0</v>
      </c>
      <c r="P91"/>
      <c r="Q91" t="s">
        <v>0</v>
      </c>
      <c r="R91"/>
      <c r="S91" t="s">
        <v>0</v>
      </c>
      <c r="T91"/>
      <c r="U91" t="s">
        <v>0</v>
      </c>
      <c r="V91"/>
      <c r="W91" t="s">
        <v>0</v>
      </c>
      <c r="X91"/>
      <c r="Y91" t="s">
        <v>0</v>
      </c>
      <c r="Z91"/>
      <c r="AA91" t="s">
        <v>0</v>
      </c>
      <c r="AB91"/>
      <c r="AC91" t="s">
        <v>0</v>
      </c>
      <c r="AD91"/>
      <c r="AE91" t="s">
        <v>0</v>
      </c>
      <c r="AF91"/>
      <c r="AG91" t="s">
        <v>0</v>
      </c>
      <c r="AH91"/>
      <c r="AI91" t="s">
        <v>0</v>
      </c>
      <c r="AJ91"/>
      <c r="AK91" t="s">
        <v>0</v>
      </c>
      <c r="AL91"/>
      <c r="AM91" t="s">
        <v>0</v>
      </c>
      <c r="AN91"/>
      <c r="AO91" t="s">
        <v>0</v>
      </c>
      <c r="AP91"/>
      <c r="AQ91" t="s">
        <v>0</v>
      </c>
      <c r="AR91"/>
      <c r="AS91" t="s">
        <v>0</v>
      </c>
      <c r="AT91"/>
      <c r="AU91" t="s">
        <v>0</v>
      </c>
      <c r="AV91"/>
      <c r="AW91" t="s">
        <v>0</v>
      </c>
      <c r="AX91"/>
      <c r="AY91" t="s">
        <v>0</v>
      </c>
      <c r="AZ91"/>
      <c r="BA91" t="s">
        <v>0</v>
      </c>
      <c r="BB91"/>
      <c r="BC91" t="s">
        <v>0</v>
      </c>
      <c r="BD91"/>
      <c r="BE91" s="1" t="s">
        <v>0</v>
      </c>
      <c r="BF91" s="1"/>
      <c r="BG91" s="1" t="s">
        <v>0</v>
      </c>
      <c r="BH91" s="1"/>
      <c r="BI91" s="70" t="s">
        <v>0</v>
      </c>
      <c r="BJ91" s="63"/>
      <c r="BK91" s="12"/>
    </row>
    <row r="92" spans="1:63" ht="24.95" customHeight="1" x14ac:dyDescent="0.25">
      <c r="A92" s="182" t="s">
        <v>53</v>
      </c>
      <c r="B92" s="183" t="s">
        <v>43</v>
      </c>
      <c r="C92" s="6" t="s">
        <v>41</v>
      </c>
      <c r="D92"/>
      <c r="E92" t="s">
        <v>0</v>
      </c>
      <c r="F92"/>
      <c r="G92" t="s">
        <v>0</v>
      </c>
      <c r="H92"/>
      <c r="I92" t="s">
        <v>0</v>
      </c>
      <c r="J92"/>
      <c r="K92" t="s">
        <v>0</v>
      </c>
      <c r="L92"/>
      <c r="M92" t="s">
        <v>0</v>
      </c>
      <c r="N92"/>
      <c r="O92" t="s">
        <v>0</v>
      </c>
      <c r="P92"/>
      <c r="Q92" t="s">
        <v>0</v>
      </c>
      <c r="R92"/>
      <c r="S92" t="s">
        <v>0</v>
      </c>
      <c r="T92"/>
      <c r="U92" t="s">
        <v>0</v>
      </c>
      <c r="V92"/>
      <c r="W92" t="s">
        <v>0</v>
      </c>
      <c r="X92"/>
      <c r="Y92" t="s">
        <v>0</v>
      </c>
      <c r="Z92"/>
      <c r="AA92" t="s">
        <v>0</v>
      </c>
      <c r="AB92"/>
      <c r="AC92" t="s">
        <v>0</v>
      </c>
      <c r="AD92"/>
      <c r="AE92" t="s">
        <v>0</v>
      </c>
      <c r="AF92"/>
      <c r="AG92" t="s">
        <v>0</v>
      </c>
      <c r="AH92"/>
      <c r="AI92" t="s">
        <v>0</v>
      </c>
      <c r="AJ92"/>
      <c r="AK92" t="s">
        <v>0</v>
      </c>
      <c r="AL92"/>
      <c r="AM92" t="s">
        <v>0</v>
      </c>
      <c r="AN92"/>
      <c r="AO92" t="s">
        <v>0</v>
      </c>
      <c r="AP92"/>
      <c r="AQ92" t="s">
        <v>0</v>
      </c>
      <c r="AR92"/>
      <c r="AS92" t="s">
        <v>0</v>
      </c>
      <c r="AT92"/>
      <c r="AU92" t="s">
        <v>0</v>
      </c>
      <c r="AV92"/>
      <c r="AW92" t="s">
        <v>0</v>
      </c>
      <c r="AX92"/>
      <c r="AY92" t="s">
        <v>0</v>
      </c>
      <c r="AZ92"/>
      <c r="BA92" t="s">
        <v>0</v>
      </c>
      <c r="BB92"/>
      <c r="BC92" t="s">
        <v>0</v>
      </c>
      <c r="BD92"/>
      <c r="BE92" s="1" t="s">
        <v>0</v>
      </c>
      <c r="BF92" s="1"/>
      <c r="BG92" s="1" t="s">
        <v>0</v>
      </c>
      <c r="BH92" s="1"/>
      <c r="BI92" s="70" t="s">
        <v>0</v>
      </c>
      <c r="BJ92" s="63"/>
      <c r="BK92" s="12"/>
    </row>
    <row r="93" spans="1:63" ht="24.95" customHeight="1" x14ac:dyDescent="0.25">
      <c r="A93" s="182" t="s">
        <v>53</v>
      </c>
      <c r="B93" s="183" t="s">
        <v>43</v>
      </c>
      <c r="C93" s="6" t="s">
        <v>42</v>
      </c>
      <c r="D93"/>
      <c r="E93" t="s">
        <v>0</v>
      </c>
      <c r="F93"/>
      <c r="G93" t="s">
        <v>0</v>
      </c>
      <c r="H93"/>
      <c r="I93" t="s">
        <v>0</v>
      </c>
      <c r="J93"/>
      <c r="K93" t="s">
        <v>0</v>
      </c>
      <c r="L93"/>
      <c r="M93" t="s">
        <v>0</v>
      </c>
      <c r="N93"/>
      <c r="O93" t="s">
        <v>0</v>
      </c>
      <c r="P93"/>
      <c r="Q93" t="s">
        <v>0</v>
      </c>
      <c r="R93"/>
      <c r="S93" t="s">
        <v>0</v>
      </c>
      <c r="T93"/>
      <c r="U93" t="s">
        <v>0</v>
      </c>
      <c r="V93"/>
      <c r="W93" t="s">
        <v>0</v>
      </c>
      <c r="X93"/>
      <c r="Y93" t="s">
        <v>0</v>
      </c>
      <c r="Z93"/>
      <c r="AA93" t="s">
        <v>0</v>
      </c>
      <c r="AB93"/>
      <c r="AC93" t="s">
        <v>0</v>
      </c>
      <c r="AD93"/>
      <c r="AE93" t="s">
        <v>0</v>
      </c>
      <c r="AF93"/>
      <c r="AG93" t="s">
        <v>0</v>
      </c>
      <c r="AH93"/>
      <c r="AI93" t="s">
        <v>0</v>
      </c>
      <c r="AJ93"/>
      <c r="AK93" t="s">
        <v>0</v>
      </c>
      <c r="AL93"/>
      <c r="AM93" t="s">
        <v>0</v>
      </c>
      <c r="AN93"/>
      <c r="AO93" t="s">
        <v>0</v>
      </c>
      <c r="AP93"/>
      <c r="AQ93" t="s">
        <v>0</v>
      </c>
      <c r="AR93"/>
      <c r="AS93" t="s">
        <v>0</v>
      </c>
      <c r="AT93"/>
      <c r="AU93" t="s">
        <v>0</v>
      </c>
      <c r="AV93"/>
      <c r="AW93" t="s">
        <v>0</v>
      </c>
      <c r="AX93"/>
      <c r="AY93" t="s">
        <v>0</v>
      </c>
      <c r="AZ93"/>
      <c r="BA93" t="s">
        <v>0</v>
      </c>
      <c r="BB93"/>
      <c r="BC93" t="s">
        <v>0</v>
      </c>
      <c r="BD93"/>
      <c r="BE93" s="1" t="s">
        <v>0</v>
      </c>
      <c r="BF93" s="1"/>
      <c r="BG93" s="1" t="s">
        <v>0</v>
      </c>
      <c r="BH93" s="1"/>
      <c r="BI93" s="70" t="s">
        <v>0</v>
      </c>
      <c r="BJ93" s="63"/>
      <c r="BK93" s="12"/>
    </row>
    <row r="94" spans="1:63" ht="24.95" customHeight="1" x14ac:dyDescent="0.25">
      <c r="A94" s="182" t="s">
        <v>53</v>
      </c>
      <c r="B94" s="183" t="s">
        <v>44</v>
      </c>
      <c r="C94" s="6" t="s">
        <v>40</v>
      </c>
      <c r="D94"/>
      <c r="E94" t="s">
        <v>0</v>
      </c>
      <c r="F94"/>
      <c r="G94" t="s">
        <v>0</v>
      </c>
      <c r="H94"/>
      <c r="I94" t="s">
        <v>0</v>
      </c>
      <c r="J94"/>
      <c r="K94" t="s">
        <v>0</v>
      </c>
      <c r="L94"/>
      <c r="M94" t="s">
        <v>0</v>
      </c>
      <c r="N94"/>
      <c r="O94" t="s">
        <v>0</v>
      </c>
      <c r="P94"/>
      <c r="Q94" t="s">
        <v>0</v>
      </c>
      <c r="R94"/>
      <c r="S94" t="s">
        <v>0</v>
      </c>
      <c r="T94"/>
      <c r="U94" t="s">
        <v>0</v>
      </c>
      <c r="V94"/>
      <c r="W94" t="s">
        <v>0</v>
      </c>
      <c r="X94"/>
      <c r="Y94" t="s">
        <v>0</v>
      </c>
      <c r="Z94"/>
      <c r="AA94" t="s">
        <v>0</v>
      </c>
      <c r="AB94"/>
      <c r="AC94" t="s">
        <v>0</v>
      </c>
      <c r="AD94"/>
      <c r="AE94" t="s">
        <v>0</v>
      </c>
      <c r="AF94"/>
      <c r="AG94" t="s">
        <v>0</v>
      </c>
      <c r="AH94"/>
      <c r="AI94" t="s">
        <v>0</v>
      </c>
      <c r="AJ94"/>
      <c r="AK94" t="s">
        <v>0</v>
      </c>
      <c r="AL94"/>
      <c r="AM94" t="s">
        <v>0</v>
      </c>
      <c r="AN94"/>
      <c r="AO94" t="s">
        <v>0</v>
      </c>
      <c r="AP94"/>
      <c r="AQ94" t="s">
        <v>0</v>
      </c>
      <c r="AR94"/>
      <c r="AS94" t="s">
        <v>0</v>
      </c>
      <c r="AT94"/>
      <c r="AU94" t="s">
        <v>0</v>
      </c>
      <c r="AV94"/>
      <c r="AW94" t="s">
        <v>0</v>
      </c>
      <c r="AX94"/>
      <c r="AY94" t="s">
        <v>0</v>
      </c>
      <c r="AZ94"/>
      <c r="BA94" t="s">
        <v>0</v>
      </c>
      <c r="BB94"/>
      <c r="BC94" t="s">
        <v>0</v>
      </c>
      <c r="BD94"/>
      <c r="BE94" s="1" t="s">
        <v>0</v>
      </c>
      <c r="BF94" s="1"/>
      <c r="BG94" s="1" t="s">
        <v>0</v>
      </c>
      <c r="BH94" s="1"/>
      <c r="BI94" s="70" t="s">
        <v>0</v>
      </c>
      <c r="BJ94" s="63"/>
      <c r="BK94" s="12"/>
    </row>
    <row r="95" spans="1:63" ht="24.95" customHeight="1" x14ac:dyDescent="0.25">
      <c r="A95" s="182" t="s">
        <v>53</v>
      </c>
      <c r="B95" s="183" t="s">
        <v>44</v>
      </c>
      <c r="C95" s="6" t="s">
        <v>41</v>
      </c>
      <c r="D95"/>
      <c r="E95" t="s">
        <v>0</v>
      </c>
      <c r="F95"/>
      <c r="G95" t="s">
        <v>0</v>
      </c>
      <c r="H95"/>
      <c r="I95" t="s">
        <v>0</v>
      </c>
      <c r="J95"/>
      <c r="K95" t="s">
        <v>0</v>
      </c>
      <c r="L95"/>
      <c r="M95" t="s">
        <v>0</v>
      </c>
      <c r="N95"/>
      <c r="O95" t="s">
        <v>0</v>
      </c>
      <c r="P95"/>
      <c r="Q95" t="s">
        <v>0</v>
      </c>
      <c r="R95"/>
      <c r="S95" t="s">
        <v>0</v>
      </c>
      <c r="T95"/>
      <c r="U95" t="s">
        <v>0</v>
      </c>
      <c r="V95"/>
      <c r="W95" t="s">
        <v>0</v>
      </c>
      <c r="X95"/>
      <c r="Y95" t="s">
        <v>0</v>
      </c>
      <c r="Z95"/>
      <c r="AA95" t="s">
        <v>0</v>
      </c>
      <c r="AB95"/>
      <c r="AC95" t="s">
        <v>0</v>
      </c>
      <c r="AD95"/>
      <c r="AE95" t="s">
        <v>0</v>
      </c>
      <c r="AF95"/>
      <c r="AG95" t="s">
        <v>0</v>
      </c>
      <c r="AH95"/>
      <c r="AI95" t="s">
        <v>0</v>
      </c>
      <c r="AJ95"/>
      <c r="AK95" t="s">
        <v>0</v>
      </c>
      <c r="AL95"/>
      <c r="AM95" t="s">
        <v>0</v>
      </c>
      <c r="AN95"/>
      <c r="AO95" t="s">
        <v>0</v>
      </c>
      <c r="AP95"/>
      <c r="AQ95" t="s">
        <v>0</v>
      </c>
      <c r="AR95"/>
      <c r="AS95" t="s">
        <v>0</v>
      </c>
      <c r="AT95"/>
      <c r="AU95" t="s">
        <v>0</v>
      </c>
      <c r="AV95"/>
      <c r="AW95" t="s">
        <v>0</v>
      </c>
      <c r="AX95"/>
      <c r="AY95" t="s">
        <v>0</v>
      </c>
      <c r="AZ95"/>
      <c r="BA95" t="s">
        <v>0</v>
      </c>
      <c r="BB95"/>
      <c r="BC95" t="s">
        <v>0</v>
      </c>
      <c r="BD95"/>
      <c r="BE95" s="1" t="s">
        <v>0</v>
      </c>
      <c r="BF95" s="1"/>
      <c r="BG95" s="1" t="s">
        <v>0</v>
      </c>
      <c r="BH95" s="1"/>
      <c r="BI95" s="70" t="s">
        <v>0</v>
      </c>
      <c r="BJ95" s="63"/>
      <c r="BK95" s="12"/>
    </row>
    <row r="96" spans="1:63" ht="24.95" customHeight="1" x14ac:dyDescent="0.25">
      <c r="A96" s="182" t="s">
        <v>53</v>
      </c>
      <c r="B96" s="183" t="s">
        <v>44</v>
      </c>
      <c r="C96" s="6" t="s">
        <v>42</v>
      </c>
      <c r="D96"/>
      <c r="E96" t="s">
        <v>0</v>
      </c>
      <c r="F96"/>
      <c r="G96" t="s">
        <v>0</v>
      </c>
      <c r="H96"/>
      <c r="I96" t="s">
        <v>0</v>
      </c>
      <c r="J96"/>
      <c r="K96" t="s">
        <v>0</v>
      </c>
      <c r="L96"/>
      <c r="M96" t="s">
        <v>0</v>
      </c>
      <c r="N96"/>
      <c r="O96" t="s">
        <v>0</v>
      </c>
      <c r="P96"/>
      <c r="Q96" t="s">
        <v>0</v>
      </c>
      <c r="R96"/>
      <c r="S96" t="s">
        <v>0</v>
      </c>
      <c r="T96"/>
      <c r="U96" t="s">
        <v>0</v>
      </c>
      <c r="V96"/>
      <c r="W96" t="s">
        <v>0</v>
      </c>
      <c r="X96"/>
      <c r="Y96" t="s">
        <v>0</v>
      </c>
      <c r="Z96"/>
      <c r="AA96" t="s">
        <v>0</v>
      </c>
      <c r="AB96"/>
      <c r="AC96" t="s">
        <v>0</v>
      </c>
      <c r="AD96"/>
      <c r="AE96" t="s">
        <v>0</v>
      </c>
      <c r="AF96"/>
      <c r="AG96" t="s">
        <v>0</v>
      </c>
      <c r="AH96"/>
      <c r="AI96" t="s">
        <v>0</v>
      </c>
      <c r="AJ96"/>
      <c r="AK96" t="s">
        <v>0</v>
      </c>
      <c r="AL96"/>
      <c r="AM96" t="s">
        <v>0</v>
      </c>
      <c r="AN96"/>
      <c r="AO96" t="s">
        <v>0</v>
      </c>
      <c r="AP96"/>
      <c r="AQ96" t="s">
        <v>0</v>
      </c>
      <c r="AR96"/>
      <c r="AS96" t="s">
        <v>0</v>
      </c>
      <c r="AT96"/>
      <c r="AU96" t="s">
        <v>0</v>
      </c>
      <c r="AV96"/>
      <c r="AW96" t="s">
        <v>0</v>
      </c>
      <c r="AX96"/>
      <c r="AY96" t="s">
        <v>0</v>
      </c>
      <c r="AZ96"/>
      <c r="BA96" t="s">
        <v>0</v>
      </c>
      <c r="BB96"/>
      <c r="BC96" t="s">
        <v>0</v>
      </c>
      <c r="BD96"/>
      <c r="BE96" s="1" t="s">
        <v>0</v>
      </c>
      <c r="BF96" s="1"/>
      <c r="BG96" s="1" t="s">
        <v>0</v>
      </c>
      <c r="BH96" s="1"/>
      <c r="BI96" s="70" t="s">
        <v>0</v>
      </c>
      <c r="BJ96" s="63"/>
      <c r="BK96" s="12"/>
    </row>
    <row r="97" spans="1:63" ht="24.95" customHeight="1" x14ac:dyDescent="0.25">
      <c r="A97" s="182" t="s">
        <v>53</v>
      </c>
      <c r="B97" s="188" t="s">
        <v>45</v>
      </c>
      <c r="C97" s="6" t="s">
        <v>40</v>
      </c>
      <c r="D97"/>
      <c r="E97" t="s">
        <v>0</v>
      </c>
      <c r="F97"/>
      <c r="G97" t="s">
        <v>0</v>
      </c>
      <c r="H97"/>
      <c r="I97" t="s">
        <v>0</v>
      </c>
      <c r="J97"/>
      <c r="K97" t="s">
        <v>0</v>
      </c>
      <c r="L97"/>
      <c r="M97" t="s">
        <v>0</v>
      </c>
      <c r="N97"/>
      <c r="O97" t="s">
        <v>0</v>
      </c>
      <c r="P97"/>
      <c r="Q97" t="s">
        <v>0</v>
      </c>
      <c r="R97"/>
      <c r="S97" t="s">
        <v>0</v>
      </c>
      <c r="T97"/>
      <c r="U97" t="s">
        <v>0</v>
      </c>
      <c r="V97"/>
      <c r="W97" t="s">
        <v>0</v>
      </c>
      <c r="X97"/>
      <c r="Y97" t="s">
        <v>0</v>
      </c>
      <c r="Z97"/>
      <c r="AA97" t="s">
        <v>0</v>
      </c>
      <c r="AB97"/>
      <c r="AC97" t="s">
        <v>0</v>
      </c>
      <c r="AD97"/>
      <c r="AE97" t="s">
        <v>0</v>
      </c>
      <c r="AF97"/>
      <c r="AG97" t="s">
        <v>0</v>
      </c>
      <c r="AH97"/>
      <c r="AI97" t="s">
        <v>0</v>
      </c>
      <c r="AJ97"/>
      <c r="AK97" t="s">
        <v>0</v>
      </c>
      <c r="AL97"/>
      <c r="AM97" t="s">
        <v>0</v>
      </c>
      <c r="AN97"/>
      <c r="AO97" t="s">
        <v>0</v>
      </c>
      <c r="AP97"/>
      <c r="AQ97" t="s">
        <v>0</v>
      </c>
      <c r="AR97"/>
      <c r="AS97" t="s">
        <v>0</v>
      </c>
      <c r="AT97"/>
      <c r="AU97" t="s">
        <v>0</v>
      </c>
      <c r="AV97"/>
      <c r="AW97" t="s">
        <v>0</v>
      </c>
      <c r="AX97"/>
      <c r="AY97" t="s">
        <v>0</v>
      </c>
      <c r="AZ97"/>
      <c r="BA97" t="s">
        <v>0</v>
      </c>
      <c r="BB97"/>
      <c r="BC97" t="s">
        <v>0</v>
      </c>
      <c r="BD97"/>
      <c r="BE97" s="1" t="s">
        <v>0</v>
      </c>
      <c r="BF97" s="1"/>
      <c r="BG97" s="1" t="s">
        <v>0</v>
      </c>
      <c r="BH97" s="1"/>
      <c r="BI97" s="70" t="s">
        <v>0</v>
      </c>
      <c r="BJ97" s="63"/>
      <c r="BK97" s="12"/>
    </row>
    <row r="98" spans="1:63" ht="24.95" customHeight="1" x14ac:dyDescent="0.25">
      <c r="A98" s="182" t="s">
        <v>53</v>
      </c>
      <c r="B98" s="188" t="s">
        <v>45</v>
      </c>
      <c r="C98" s="6" t="s">
        <v>41</v>
      </c>
      <c r="D98"/>
      <c r="E98" t="s">
        <v>0</v>
      </c>
      <c r="F98"/>
      <c r="G98" t="s">
        <v>0</v>
      </c>
      <c r="H98"/>
      <c r="I98" t="s">
        <v>0</v>
      </c>
      <c r="J98"/>
      <c r="K98" t="s">
        <v>0</v>
      </c>
      <c r="L98"/>
      <c r="M98" t="s">
        <v>0</v>
      </c>
      <c r="N98"/>
      <c r="O98" t="s">
        <v>0</v>
      </c>
      <c r="P98"/>
      <c r="Q98" t="s">
        <v>0</v>
      </c>
      <c r="R98"/>
      <c r="S98" t="s">
        <v>0</v>
      </c>
      <c r="T98"/>
      <c r="U98" t="s">
        <v>0</v>
      </c>
      <c r="V98"/>
      <c r="W98" t="s">
        <v>0</v>
      </c>
      <c r="X98"/>
      <c r="Y98" t="s">
        <v>0</v>
      </c>
      <c r="Z98"/>
      <c r="AA98" t="s">
        <v>0</v>
      </c>
      <c r="AB98"/>
      <c r="AC98" t="s">
        <v>0</v>
      </c>
      <c r="AD98"/>
      <c r="AE98" t="s">
        <v>0</v>
      </c>
      <c r="AF98"/>
      <c r="AG98" t="s">
        <v>0</v>
      </c>
      <c r="AH98"/>
      <c r="AI98" t="s">
        <v>0</v>
      </c>
      <c r="AJ98"/>
      <c r="AK98" t="s">
        <v>0</v>
      </c>
      <c r="AL98"/>
      <c r="AM98" t="s">
        <v>0</v>
      </c>
      <c r="AN98"/>
      <c r="AO98" t="s">
        <v>0</v>
      </c>
      <c r="AP98"/>
      <c r="AQ98" t="s">
        <v>0</v>
      </c>
      <c r="AR98"/>
      <c r="AS98" t="s">
        <v>0</v>
      </c>
      <c r="AT98"/>
      <c r="AU98" t="s">
        <v>0</v>
      </c>
      <c r="AV98"/>
      <c r="AW98" t="s">
        <v>0</v>
      </c>
      <c r="AX98"/>
      <c r="AY98" t="s">
        <v>0</v>
      </c>
      <c r="AZ98"/>
      <c r="BA98" t="s">
        <v>0</v>
      </c>
      <c r="BB98"/>
      <c r="BC98" t="s">
        <v>0</v>
      </c>
      <c r="BD98"/>
      <c r="BE98" s="1" t="s">
        <v>0</v>
      </c>
      <c r="BF98" s="1"/>
      <c r="BG98" s="1" t="s">
        <v>0</v>
      </c>
      <c r="BH98" s="1"/>
      <c r="BI98" s="70" t="s">
        <v>0</v>
      </c>
      <c r="BJ98" s="63"/>
      <c r="BK98" s="12"/>
    </row>
    <row r="99" spans="1:63" ht="24.95" customHeight="1" x14ac:dyDescent="0.25">
      <c r="A99" s="187" t="s">
        <v>53</v>
      </c>
      <c r="B99" s="189" t="s">
        <v>45</v>
      </c>
      <c r="C99" s="7" t="s">
        <v>42</v>
      </c>
      <c r="D99" s="5">
        <v>15672</v>
      </c>
      <c r="E99" s="5" t="s">
        <v>187</v>
      </c>
      <c r="F99" s="5">
        <v>15672</v>
      </c>
      <c r="G99" s="5" t="s">
        <v>187</v>
      </c>
      <c r="H99" s="5">
        <v>15672</v>
      </c>
      <c r="I99" s="5" t="s">
        <v>187</v>
      </c>
      <c r="J99" s="5">
        <v>15672</v>
      </c>
      <c r="K99" s="5" t="s">
        <v>187</v>
      </c>
      <c r="L99" s="5">
        <v>15672</v>
      </c>
      <c r="M99" s="5" t="s">
        <v>187</v>
      </c>
      <c r="N99" s="5">
        <v>15672</v>
      </c>
      <c r="O99" s="5" t="s">
        <v>187</v>
      </c>
      <c r="P99" s="5">
        <v>15672</v>
      </c>
      <c r="Q99" s="5" t="s">
        <v>187</v>
      </c>
      <c r="R99" s="5">
        <v>15672</v>
      </c>
      <c r="S99" s="5" t="s">
        <v>187</v>
      </c>
      <c r="T99" s="5">
        <v>15672</v>
      </c>
      <c r="U99" s="5" t="s">
        <v>187</v>
      </c>
      <c r="V99" s="5">
        <v>15672</v>
      </c>
      <c r="W99" s="5" t="s">
        <v>187</v>
      </c>
      <c r="X99" s="5">
        <v>15672</v>
      </c>
      <c r="Y99" s="5" t="s">
        <v>187</v>
      </c>
      <c r="Z99" s="5">
        <v>15672</v>
      </c>
      <c r="AA99" s="5" t="s">
        <v>187</v>
      </c>
      <c r="AB99" s="5">
        <v>15672</v>
      </c>
      <c r="AC99" s="5" t="s">
        <v>187</v>
      </c>
      <c r="AD99" s="5">
        <v>15672</v>
      </c>
      <c r="AE99" s="5" t="s">
        <v>185</v>
      </c>
      <c r="AF99" s="5">
        <v>15590</v>
      </c>
      <c r="AG99" s="5" t="s">
        <v>185</v>
      </c>
      <c r="AH99" s="5">
        <v>15633</v>
      </c>
      <c r="AI99" s="5" t="s">
        <v>185</v>
      </c>
      <c r="AJ99" s="5">
        <v>15897</v>
      </c>
      <c r="AK99" s="5" t="s">
        <v>185</v>
      </c>
      <c r="AL99" s="5">
        <v>16184</v>
      </c>
      <c r="AM99" s="5" t="s">
        <v>185</v>
      </c>
      <c r="AN99" s="5">
        <v>16465</v>
      </c>
      <c r="AO99" s="5" t="s">
        <v>185</v>
      </c>
      <c r="AP99" s="5">
        <v>17326</v>
      </c>
      <c r="AQ99" s="5" t="s">
        <v>185</v>
      </c>
      <c r="AR99" s="5">
        <v>17523</v>
      </c>
      <c r="AS99" s="5" t="s">
        <v>185</v>
      </c>
      <c r="AT99" s="5">
        <v>38785</v>
      </c>
      <c r="AU99" s="5" t="s">
        <v>188</v>
      </c>
      <c r="AV99" s="5">
        <v>13996</v>
      </c>
      <c r="AW99" s="5" t="s">
        <v>185</v>
      </c>
      <c r="AX99" s="5">
        <v>14767</v>
      </c>
      <c r="AY99" s="5" t="s">
        <v>185</v>
      </c>
      <c r="AZ99" s="5">
        <v>14767</v>
      </c>
      <c r="BA99" s="5" t="s">
        <v>187</v>
      </c>
      <c r="BB99" s="5">
        <v>14767</v>
      </c>
      <c r="BC99" s="5" t="s">
        <v>187</v>
      </c>
      <c r="BD99" s="5">
        <v>14767</v>
      </c>
      <c r="BE99" s="5" t="s">
        <v>187</v>
      </c>
      <c r="BF99" s="5">
        <v>14767</v>
      </c>
      <c r="BG99" s="5" t="s">
        <v>187</v>
      </c>
      <c r="BH99" s="5">
        <v>14767</v>
      </c>
      <c r="BI99" s="74" t="s">
        <v>187</v>
      </c>
      <c r="BJ99" s="63"/>
      <c r="BK99" s="12"/>
    </row>
    <row r="100" spans="1:63" ht="24.95" customHeight="1" x14ac:dyDescent="0.25">
      <c r="A100" s="181" t="s">
        <v>128</v>
      </c>
      <c r="B100" s="181"/>
      <c r="C100" s="8" t="s">
        <v>0</v>
      </c>
      <c r="D100" s="9" t="s">
        <v>0</v>
      </c>
      <c r="E100" s="8" t="s">
        <v>0</v>
      </c>
      <c r="F100" s="9" t="s">
        <v>0</v>
      </c>
      <c r="G100" s="8" t="s">
        <v>0</v>
      </c>
      <c r="H100" s="9" t="s">
        <v>0</v>
      </c>
      <c r="I100" s="8" t="s">
        <v>0</v>
      </c>
      <c r="J100" s="9" t="s">
        <v>0</v>
      </c>
      <c r="K100" s="8" t="s">
        <v>0</v>
      </c>
      <c r="L100" s="9" t="s">
        <v>0</v>
      </c>
      <c r="M100" s="8" t="s">
        <v>0</v>
      </c>
      <c r="N100" s="9" t="s">
        <v>0</v>
      </c>
      <c r="O100" s="8" t="s">
        <v>0</v>
      </c>
      <c r="P100" s="9" t="s">
        <v>0</v>
      </c>
      <c r="Q100" s="8" t="s">
        <v>0</v>
      </c>
      <c r="R100" s="9" t="s">
        <v>0</v>
      </c>
      <c r="S100" s="8" t="s">
        <v>0</v>
      </c>
      <c r="T100" s="9" t="s">
        <v>0</v>
      </c>
      <c r="U100" s="8" t="s">
        <v>0</v>
      </c>
      <c r="V100" s="9" t="s">
        <v>0</v>
      </c>
      <c r="W100" s="8" t="s">
        <v>0</v>
      </c>
      <c r="X100" s="9" t="s">
        <v>0</v>
      </c>
      <c r="Y100" s="8" t="s">
        <v>0</v>
      </c>
      <c r="Z100" s="9" t="s">
        <v>0</v>
      </c>
      <c r="AA100" s="8" t="s">
        <v>0</v>
      </c>
      <c r="AB100" s="9" t="s">
        <v>0</v>
      </c>
      <c r="AC100" s="8" t="s">
        <v>0</v>
      </c>
      <c r="AD100" s="9" t="s">
        <v>0</v>
      </c>
      <c r="AE100" s="8" t="s">
        <v>0</v>
      </c>
      <c r="AF100" s="9" t="s">
        <v>0</v>
      </c>
      <c r="AG100" s="8" t="s">
        <v>0</v>
      </c>
      <c r="AH100" s="9" t="s">
        <v>0</v>
      </c>
      <c r="AI100" s="8" t="s">
        <v>0</v>
      </c>
      <c r="AJ100" s="9" t="s">
        <v>0</v>
      </c>
      <c r="AK100" s="8" t="s">
        <v>0</v>
      </c>
      <c r="AL100" s="9" t="s">
        <v>0</v>
      </c>
      <c r="AM100" s="8" t="s">
        <v>0</v>
      </c>
      <c r="AN100" s="9" t="s">
        <v>0</v>
      </c>
      <c r="AO100" s="8" t="s">
        <v>0</v>
      </c>
      <c r="AP100" s="9" t="s">
        <v>0</v>
      </c>
      <c r="AQ100" s="8" t="s">
        <v>0</v>
      </c>
      <c r="AR100" s="9" t="s">
        <v>0</v>
      </c>
      <c r="AS100" s="8" t="s">
        <v>0</v>
      </c>
      <c r="AT100" s="9" t="s">
        <v>0</v>
      </c>
      <c r="AU100" s="8" t="s">
        <v>0</v>
      </c>
      <c r="AV100" s="9" t="s">
        <v>0</v>
      </c>
      <c r="AW100" s="8" t="s">
        <v>0</v>
      </c>
      <c r="AX100" s="8"/>
      <c r="AY100" s="8"/>
      <c r="AZ100" s="8"/>
      <c r="BA100" s="8"/>
      <c r="BB100" s="8"/>
      <c r="BC100" s="8"/>
      <c r="BD100" s="8"/>
      <c r="BE100" s="8"/>
      <c r="BF100" s="9" t="s">
        <v>0</v>
      </c>
      <c r="BG100" s="8" t="s">
        <v>0</v>
      </c>
      <c r="BH100" s="8"/>
      <c r="BI100" s="8"/>
      <c r="BJ100" s="9" t="s">
        <v>0</v>
      </c>
      <c r="BK100" s="8" t="s">
        <v>0</v>
      </c>
    </row>
    <row r="101" spans="1:63" ht="24.95" customHeight="1" x14ac:dyDescent="0.25"/>
  </sheetData>
  <mergeCells count="73">
    <mergeCell ref="A88:A99"/>
    <mergeCell ref="B88:B90"/>
    <mergeCell ref="B91:B93"/>
    <mergeCell ref="B94:B96"/>
    <mergeCell ref="B97:B99"/>
    <mergeCell ref="A64:A75"/>
    <mergeCell ref="B64:B66"/>
    <mergeCell ref="B67:B69"/>
    <mergeCell ref="B70:B72"/>
    <mergeCell ref="B73:B75"/>
    <mergeCell ref="A76:A87"/>
    <mergeCell ref="B76:B78"/>
    <mergeCell ref="B79:B81"/>
    <mergeCell ref="B82:B84"/>
    <mergeCell ref="B85:B87"/>
    <mergeCell ref="A40:A51"/>
    <mergeCell ref="B40:B42"/>
    <mergeCell ref="B43:B45"/>
    <mergeCell ref="B46:B48"/>
    <mergeCell ref="B49:B51"/>
    <mergeCell ref="A52:A63"/>
    <mergeCell ref="B52:B54"/>
    <mergeCell ref="B55:B57"/>
    <mergeCell ref="B58:B60"/>
    <mergeCell ref="B61:B63"/>
    <mergeCell ref="A16:A27"/>
    <mergeCell ref="B16:B18"/>
    <mergeCell ref="B19:B21"/>
    <mergeCell ref="B22:B24"/>
    <mergeCell ref="B25:B27"/>
    <mergeCell ref="A28:A39"/>
    <mergeCell ref="B28:B30"/>
    <mergeCell ref="B31:B33"/>
    <mergeCell ref="B34:B36"/>
    <mergeCell ref="B37:B39"/>
    <mergeCell ref="AP3:AQ3"/>
    <mergeCell ref="AR3:AS3"/>
    <mergeCell ref="AT3:AU3"/>
    <mergeCell ref="AV3:AW3"/>
    <mergeCell ref="BF3:BG3"/>
    <mergeCell ref="AX3:AY3"/>
    <mergeCell ref="AZ3:BA3"/>
    <mergeCell ref="BB3:BC3"/>
    <mergeCell ref="BD3:BE3"/>
    <mergeCell ref="X3:Y3"/>
    <mergeCell ref="Z3:AA3"/>
    <mergeCell ref="AL3:AM3"/>
    <mergeCell ref="A4:A15"/>
    <mergeCell ref="B4:B6"/>
    <mergeCell ref="B7:B9"/>
    <mergeCell ref="B10:B12"/>
    <mergeCell ref="B13:B15"/>
    <mergeCell ref="AB3:AC3"/>
    <mergeCell ref="AD3:AE3"/>
    <mergeCell ref="AF3:AG3"/>
    <mergeCell ref="AH3:AI3"/>
    <mergeCell ref="AJ3:AK3"/>
    <mergeCell ref="BH3:BI3"/>
    <mergeCell ref="A1:BK1"/>
    <mergeCell ref="A2:BK2"/>
    <mergeCell ref="BJ3:BK3"/>
    <mergeCell ref="A100:B100"/>
    <mergeCell ref="D3:E3"/>
    <mergeCell ref="F3:G3"/>
    <mergeCell ref="H3:I3"/>
    <mergeCell ref="J3:K3"/>
    <mergeCell ref="L3:M3"/>
    <mergeCell ref="N3:O3"/>
    <mergeCell ref="P3:Q3"/>
    <mergeCell ref="AN3:AO3"/>
    <mergeCell ref="R3:S3"/>
    <mergeCell ref="T3:U3"/>
    <mergeCell ref="V3:W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J49"/>
  <sheetViews>
    <sheetView workbookViewId="0">
      <selection activeCell="B3" sqref="B3:J12"/>
    </sheetView>
  </sheetViews>
  <sheetFormatPr defaultRowHeight="15" x14ac:dyDescent="0.25"/>
  <cols>
    <col min="1" max="1" width="60" customWidth="1"/>
  </cols>
  <sheetData>
    <row r="1" spans="1:36" ht="69.95" customHeight="1" x14ac:dyDescent="0.25">
      <c r="A1" s="194" t="s">
        <v>55</v>
      </c>
      <c r="B1" s="195"/>
      <c r="C1" s="195"/>
      <c r="D1" s="195"/>
      <c r="E1" s="195"/>
      <c r="F1" s="195"/>
      <c r="G1" s="195"/>
      <c r="H1" s="195"/>
      <c r="I1" s="196"/>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36" ht="50.1" customHeight="1" x14ac:dyDescent="0.25">
      <c r="A2" s="197" t="s">
        <v>56</v>
      </c>
      <c r="B2" s="198"/>
      <c r="C2" s="198"/>
      <c r="D2" s="198"/>
      <c r="E2" s="198"/>
      <c r="F2" s="198"/>
      <c r="G2" s="198"/>
      <c r="H2" s="198"/>
      <c r="I2" s="199"/>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50.1" customHeight="1" x14ac:dyDescent="0.25">
      <c r="A3" s="10" t="s">
        <v>92</v>
      </c>
      <c r="B3" s="190" t="s">
        <v>190</v>
      </c>
      <c r="C3" s="190"/>
      <c r="D3" s="190"/>
      <c r="E3" s="190"/>
      <c r="F3" s="190"/>
      <c r="G3" s="190"/>
      <c r="H3" s="190"/>
      <c r="I3" s="191"/>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50.1" customHeight="1" x14ac:dyDescent="0.25">
      <c r="A4" s="10" t="s">
        <v>93</v>
      </c>
      <c r="B4" s="190"/>
      <c r="C4" s="190"/>
      <c r="D4" s="190"/>
      <c r="E4" s="190"/>
      <c r="F4" s="190"/>
      <c r="G4" s="190"/>
      <c r="H4" s="190"/>
      <c r="I4" s="191"/>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ht="50.1" customHeight="1" x14ac:dyDescent="0.25">
      <c r="A5" s="10" t="s">
        <v>94</v>
      </c>
      <c r="B5" s="190" t="s">
        <v>191</v>
      </c>
      <c r="C5" s="190"/>
      <c r="D5" s="190"/>
      <c r="E5" s="190"/>
      <c r="F5" s="190"/>
      <c r="G5" s="190"/>
      <c r="H5" s="190"/>
      <c r="I5" s="191"/>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50.1" customHeight="1" x14ac:dyDescent="0.25">
      <c r="A6" s="10" t="s">
        <v>95</v>
      </c>
      <c r="B6" s="190"/>
      <c r="C6" s="190"/>
      <c r="D6" s="190"/>
      <c r="E6" s="190"/>
      <c r="F6" s="190"/>
      <c r="G6" s="190"/>
      <c r="H6" s="190"/>
      <c r="I6" s="191"/>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50.1" customHeight="1" x14ac:dyDescent="0.25">
      <c r="A7" s="10" t="s">
        <v>96</v>
      </c>
      <c r="B7" s="190" t="s">
        <v>192</v>
      </c>
      <c r="C7" s="190"/>
      <c r="D7" s="190"/>
      <c r="E7" s="190"/>
      <c r="F7" s="190"/>
      <c r="G7" s="190"/>
      <c r="H7" s="190"/>
      <c r="I7" s="191"/>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50.1" customHeight="1" x14ac:dyDescent="0.25">
      <c r="A8" s="10" t="s">
        <v>97</v>
      </c>
      <c r="B8" s="190"/>
      <c r="C8" s="190"/>
      <c r="D8" s="190"/>
      <c r="E8" s="190"/>
      <c r="F8" s="190"/>
      <c r="G8" s="190"/>
      <c r="H8" s="190"/>
      <c r="I8" s="191"/>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50.1" customHeight="1" x14ac:dyDescent="0.25">
      <c r="A9" s="10" t="s">
        <v>98</v>
      </c>
      <c r="B9" s="190" t="s">
        <v>193</v>
      </c>
      <c r="C9" s="190"/>
      <c r="D9" s="190"/>
      <c r="E9" s="190"/>
      <c r="F9" s="190"/>
      <c r="G9" s="190"/>
      <c r="H9" s="190"/>
      <c r="I9" s="191"/>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50.1" customHeight="1" x14ac:dyDescent="0.25">
      <c r="A10" s="10" t="s">
        <v>99</v>
      </c>
      <c r="B10" s="190" t="s">
        <v>194</v>
      </c>
      <c r="C10" s="190"/>
      <c r="D10" s="190"/>
      <c r="E10" s="190"/>
      <c r="F10" s="190"/>
      <c r="G10" s="190"/>
      <c r="H10" s="190"/>
      <c r="I10" s="191"/>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50.1" customHeight="1" x14ac:dyDescent="0.25">
      <c r="A11" s="10" t="s">
        <v>100</v>
      </c>
      <c r="B11" s="190" t="s">
        <v>195</v>
      </c>
      <c r="C11" s="190"/>
      <c r="D11" s="190"/>
      <c r="E11" s="190"/>
      <c r="F11" s="190"/>
      <c r="G11" s="190"/>
      <c r="H11" s="190"/>
      <c r="I11" s="191"/>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19.25" customHeight="1" x14ac:dyDescent="0.25">
      <c r="A12" s="11" t="s">
        <v>177</v>
      </c>
      <c r="B12" s="192" t="s">
        <v>196</v>
      </c>
      <c r="C12" s="192"/>
      <c r="D12" s="192"/>
      <c r="E12" s="192"/>
      <c r="F12" s="192"/>
      <c r="G12" s="192"/>
      <c r="H12" s="192"/>
      <c r="I12" s="19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spans="1:36"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spans="1:36"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spans="1:36"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36"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6"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1:36"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"Oui,No,sélectionnez ... (cliquez ici)"</formula1>
    </dataValidation>
    <dataValidation type="list" allowBlank="1" showErrorMessage="1" errorTitle="Invalid option" error="Please choose one of the available options." sqref="B5"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7" xr:uid="{00000000-0002-0000-0400-000002000000}">
      <formula1>"Annuelle,Autre,sélectionnez ... (cliquez ici)"</formula1>
    </dataValidation>
    <dataValidation type="list" allowBlank="1" showErrorMessage="1" errorTitle="Invalid option" error="Please choose one of the available options." sqref="B9" xr:uid="{00000000-0002-0000-04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I59"/>
  <sheetViews>
    <sheetView workbookViewId="0">
      <selection sqref="A1:I1"/>
    </sheetView>
  </sheetViews>
  <sheetFormatPr defaultRowHeight="15" x14ac:dyDescent="0.25"/>
  <cols>
    <col min="1" max="1" width="60" customWidth="1"/>
  </cols>
  <sheetData>
    <row r="1" spans="1:35" ht="69.95" customHeight="1" x14ac:dyDescent="0.25">
      <c r="A1" s="194" t="s">
        <v>58</v>
      </c>
      <c r="B1" s="195"/>
      <c r="C1" s="195"/>
      <c r="D1" s="195"/>
      <c r="E1" s="195"/>
      <c r="F1" s="195"/>
      <c r="G1" s="195"/>
      <c r="H1" s="195"/>
      <c r="I1" s="196"/>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50.1" customHeight="1" x14ac:dyDescent="0.25">
      <c r="A2" s="197" t="s">
        <v>111</v>
      </c>
      <c r="B2" s="198"/>
      <c r="C2" s="198"/>
      <c r="D2" s="198"/>
      <c r="E2" s="198"/>
      <c r="F2" s="198"/>
      <c r="G2" s="198"/>
      <c r="H2" s="198"/>
      <c r="I2" s="199"/>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1:35" ht="39.950000000000003" customHeight="1" x14ac:dyDescent="0.25">
      <c r="A3" s="10" t="s">
        <v>101</v>
      </c>
      <c r="B3" s="190" t="s">
        <v>57</v>
      </c>
      <c r="C3" s="190"/>
      <c r="D3" s="190"/>
      <c r="E3" s="190"/>
      <c r="F3" s="190"/>
      <c r="G3" s="190"/>
      <c r="H3" s="190"/>
      <c r="I3" s="191"/>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1:35" ht="39.950000000000003" customHeight="1" x14ac:dyDescent="0.25">
      <c r="A4" s="10" t="s">
        <v>102</v>
      </c>
      <c r="B4" s="190"/>
      <c r="C4" s="190"/>
      <c r="D4" s="190"/>
      <c r="E4" s="190"/>
      <c r="F4" s="190"/>
      <c r="G4" s="190"/>
      <c r="H4" s="190"/>
      <c r="I4" s="191"/>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39.950000000000003" customHeight="1" x14ac:dyDescent="0.25">
      <c r="A5" s="10" t="s">
        <v>103</v>
      </c>
      <c r="B5" s="190" t="s">
        <v>57</v>
      </c>
      <c r="C5" s="190"/>
      <c r="D5" s="190"/>
      <c r="E5" s="190"/>
      <c r="F5" s="190"/>
      <c r="G5" s="190"/>
      <c r="H5" s="190"/>
      <c r="I5" s="191"/>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1:35" ht="39.950000000000003" customHeight="1" x14ac:dyDescent="0.25">
      <c r="A6" s="10" t="s">
        <v>104</v>
      </c>
      <c r="B6" s="190"/>
      <c r="C6" s="190"/>
      <c r="D6" s="190"/>
      <c r="E6" s="190"/>
      <c r="F6" s="190"/>
      <c r="G6" s="190"/>
      <c r="H6" s="190"/>
      <c r="I6" s="191"/>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39.950000000000003" customHeight="1" x14ac:dyDescent="0.25">
      <c r="A7" s="10" t="s">
        <v>105</v>
      </c>
      <c r="B7" s="190" t="s">
        <v>57</v>
      </c>
      <c r="C7" s="190"/>
      <c r="D7" s="190"/>
      <c r="E7" s="190"/>
      <c r="F7" s="190"/>
      <c r="G7" s="190"/>
      <c r="H7" s="190"/>
      <c r="I7" s="191"/>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39.950000000000003" customHeight="1" x14ac:dyDescent="0.25">
      <c r="A8" s="10" t="s">
        <v>106</v>
      </c>
      <c r="B8" s="190"/>
      <c r="C8" s="190"/>
      <c r="D8" s="190"/>
      <c r="E8" s="190"/>
      <c r="F8" s="190"/>
      <c r="G8" s="190"/>
      <c r="H8" s="190"/>
      <c r="I8" s="191"/>
      <c r="J8" s="13"/>
      <c r="K8" s="13"/>
      <c r="L8" s="13"/>
      <c r="M8" s="13"/>
      <c r="N8" s="13"/>
      <c r="O8" s="13"/>
      <c r="P8" s="13"/>
      <c r="Q8" s="13"/>
      <c r="R8" s="13"/>
      <c r="S8" s="13"/>
      <c r="T8" s="13"/>
      <c r="U8" s="13"/>
      <c r="V8" s="13"/>
      <c r="W8" s="13"/>
      <c r="X8" s="13"/>
      <c r="Y8" s="13"/>
      <c r="Z8" s="13"/>
      <c r="AA8" s="13"/>
      <c r="AB8" s="13"/>
      <c r="AC8" s="13"/>
      <c r="AD8" s="13"/>
      <c r="AE8" s="13"/>
      <c r="AF8" s="13"/>
      <c r="AG8" s="13"/>
      <c r="AH8" s="13"/>
      <c r="AI8" s="13"/>
    </row>
    <row r="9" spans="1:35" ht="39.950000000000003" customHeight="1" x14ac:dyDescent="0.25">
      <c r="A9" s="10" t="s">
        <v>107</v>
      </c>
      <c r="B9" s="190" t="s">
        <v>57</v>
      </c>
      <c r="C9" s="190"/>
      <c r="D9" s="190"/>
      <c r="E9" s="190"/>
      <c r="F9" s="190"/>
      <c r="G9" s="190"/>
      <c r="H9" s="190"/>
      <c r="I9" s="191"/>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35" ht="39.950000000000003" customHeight="1" x14ac:dyDescent="0.25">
      <c r="A10" s="10" t="s">
        <v>108</v>
      </c>
      <c r="B10" s="190"/>
      <c r="C10" s="190"/>
      <c r="D10" s="190"/>
      <c r="E10" s="190"/>
      <c r="F10" s="190"/>
      <c r="G10" s="190"/>
      <c r="H10" s="190"/>
      <c r="I10" s="191"/>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1:35" ht="39.950000000000003" customHeight="1" x14ac:dyDescent="0.25">
      <c r="A11" s="10" t="s">
        <v>109</v>
      </c>
      <c r="B11" s="190"/>
      <c r="C11" s="190"/>
      <c r="D11" s="190"/>
      <c r="E11" s="190"/>
      <c r="F11" s="190"/>
      <c r="G11" s="190"/>
      <c r="H11" s="190"/>
      <c r="I11" s="191"/>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1:35" ht="39.950000000000003" customHeight="1" x14ac:dyDescent="0.25">
      <c r="A12" s="11" t="s">
        <v>110</v>
      </c>
      <c r="B12" s="192"/>
      <c r="C12" s="192"/>
      <c r="D12" s="192"/>
      <c r="E12" s="192"/>
      <c r="F12" s="192"/>
      <c r="G12" s="192"/>
      <c r="H12" s="192"/>
      <c r="I12" s="19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spans="1:35"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1:35"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1:35"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1:35"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1:35"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1:35"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1:35"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35"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35"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1:35"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row>
    <row r="27" spans="1:35"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5"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35"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35"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1:35"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1:35"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5"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5"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1:35"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1:35"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row>
    <row r="46" spans="1:35"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row>
    <row r="47" spans="1:35"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row>
    <row r="49" spans="1:35"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row>
    <row r="50" spans="1:35"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row>
    <row r="51" spans="1:35"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row>
    <row r="52" spans="1:35"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53" spans="1:35"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35"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1:35"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1:35"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1:35"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5"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5"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14D8F8-E23E-4C08-8CAA-D21A48446EA9}">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56759E5E-D226-4996-BDB0-AC42B5808CC0}">
  <ds:schemaRefs>
    <ds:schemaRef ds:uri="http://schemas.microsoft.com/sharepoint/v3/contenttype/forms"/>
  </ds:schemaRefs>
</ds:datastoreItem>
</file>

<file path=customXml/itemProps3.xml><?xml version="1.0" encoding="utf-8"?>
<ds:datastoreItem xmlns:ds="http://schemas.openxmlformats.org/officeDocument/2006/customXml" ds:itemID="{963F58CA-DDFB-45A0-8170-8139F4BF34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Couverture</vt:lpstr>
      <vt:lpstr>Instructions</vt:lpstr>
      <vt:lpstr>Définitions</vt:lpstr>
      <vt:lpstr>Tableau récapitulatif</vt:lpstr>
      <vt:lpstr>ENTRÉE DE DONNÉES</vt:lpstr>
      <vt:lpstr>MÉTADONNÉES</vt:lpstr>
      <vt:lpstr>Évaluation de la qualité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2019-06-28T13:59:02Z</dcterms:created>
  <dcterms:modified xsi:type="dcterms:W3CDTF">2025-01-22T14:23:43Z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